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defaultThemeVersion="124226"/>
  <xr:revisionPtr revIDLastSave="0" documentId="13_ncr:1_{AAE29043-E45D-49D6-93A8-48A89CA53C5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r:id="rId2"/>
    <sheet name="Hoja3" sheetId="3" r:id="rId3"/>
  </sheets>
  <calcPr calcId="181029" iterate="1"/>
</workbook>
</file>

<file path=xl/sharedStrings.xml><?xml version="1.0" encoding="utf-8"?>
<sst xmlns="http://schemas.openxmlformats.org/spreadsheetml/2006/main" count="2" uniqueCount="2">
  <si>
    <t>Deuda Viva. Miles de euros</t>
  </si>
  <si>
    <t>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</si>
</sst>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Deuda Viva. </a:t>
            </a:r>
            <a:r>
              <a:rPr lang="en-US" sz="1200" b="0"/>
              <a:t>(Miles de euros)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Hoja1!$B$5</c:f>
              <c:strCache>
                <c:ptCount val="1"/>
                <c:pt idx="0">
                  <c:v>Deuda Viva. Miles de euros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4.0598297428881054E-2"/>
                  <c:y val="-4.2060988433228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C96-439E-BB7D-93B23C06D3D3}"/>
                </c:ext>
              </c:extLst>
            </c:dLbl>
            <c:dLbl>
              <c:idx val="1"/>
              <c:layout>
                <c:manualLayout>
                  <c:x val="-4.0598297428881054E-2"/>
                  <c:y val="-5.8885383806519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96-439E-BB7D-93B23C06D3D3}"/>
                </c:ext>
              </c:extLst>
            </c:dLbl>
            <c:dLbl>
              <c:idx val="2"/>
              <c:layout>
                <c:manualLayout>
                  <c:x val="-4.487180242139481E-2"/>
                  <c:y val="-6.7297912682050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C96-439E-BB7D-93B23C06D3D3}"/>
                </c:ext>
              </c:extLst>
            </c:dLbl>
            <c:dLbl>
              <c:idx val="3"/>
              <c:layout>
                <c:manualLayout>
                  <c:x val="-3.4188039940110361E-2"/>
                  <c:y val="-7.99158780231335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C96-439E-BB7D-93B23C06D3D3}"/>
                </c:ext>
              </c:extLst>
            </c:dLbl>
            <c:dLbl>
              <c:idx val="4"/>
              <c:layout>
                <c:manualLayout>
                  <c:x val="-4.273504992513795E-2"/>
                  <c:y val="-6.30914826498422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C96-439E-BB7D-93B23C06D3D3}"/>
                </c:ext>
              </c:extLst>
            </c:dLbl>
            <c:dLbl>
              <c:idx val="5"/>
              <c:layout>
                <c:manualLayout>
                  <c:x val="-5.1282059910165462E-2"/>
                  <c:y val="-5.88853838065193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C96-439E-BB7D-93B23C06D3D3}"/>
                </c:ext>
              </c:extLst>
            </c:dLbl>
            <c:dLbl>
              <c:idx val="6"/>
              <c:layout>
                <c:manualLayout>
                  <c:x val="-4.7008554917651671E-2"/>
                  <c:y val="-5.46792849631966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C96-439E-BB7D-93B23C06D3D3}"/>
                </c:ext>
              </c:extLst>
            </c:dLbl>
            <c:dLbl>
              <c:idx val="7"/>
              <c:layout>
                <c:manualLayout>
                  <c:x val="-5.1282059910165538E-2"/>
                  <c:y val="-7.57097791798107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C96-439E-BB7D-93B23C06D3D3}"/>
                </c:ext>
              </c:extLst>
            </c:dLbl>
            <c:dLbl>
              <c:idx val="8"/>
              <c:layout>
                <c:manualLayout>
                  <c:x val="-5.341881240642244E-2"/>
                  <c:y val="-2.52365930599369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C96-439E-BB7D-93B23C06D3D3}"/>
                </c:ext>
              </c:extLst>
            </c:dLbl>
            <c:dLbl>
              <c:idx val="9"/>
              <c:layout>
                <c:manualLayout>
                  <c:x val="-2.5641029955082769E-2"/>
                  <c:y val="-5.46792849631966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C96-439E-BB7D-93B23C06D3D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Hoja1!$D$4:$N$4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Hoja1!$D$5:$N$5</c:f>
              <c:numCache>
                <c:formatCode>General</c:formatCode>
                <c:ptCount val="11"/>
                <c:pt idx="0">
                  <c:v>65308</c:v>
                </c:pt>
                <c:pt idx="1">
                  <c:v>56899</c:v>
                </c:pt>
                <c:pt idx="2">
                  <c:v>30868</c:v>
                </c:pt>
                <c:pt idx="3">
                  <c:v>20165</c:v>
                </c:pt>
                <c:pt idx="4">
                  <c:v>13539</c:v>
                </c:pt>
                <c:pt idx="5">
                  <c:v>9105.41</c:v>
                </c:pt>
                <c:pt idx="6">
                  <c:v>220.74700000000001</c:v>
                </c:pt>
                <c:pt idx="7">
                  <c:v>61.935000000000002</c:v>
                </c:pt>
                <c:pt idx="8">
                  <c:v>102.357</c:v>
                </c:pt>
                <c:pt idx="9">
                  <c:v>653.01900000000001</c:v>
                </c:pt>
                <c:pt idx="10">
                  <c:v>50.374000000000002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C96-439E-BB7D-93B23C06D3D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7341568"/>
        <c:axId val="137355648"/>
      </c:lineChart>
      <c:catAx>
        <c:axId val="137341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37355648"/>
        <c:crosses val="autoZero"/>
        <c:auto val="1"/>
        <c:lblAlgn val="ctr"/>
        <c:lblOffset val="100"/>
        <c:noMultiLvlLbl val="0"/>
      </c:catAx>
      <c:valAx>
        <c:axId val="13735564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373415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542925</xdr:colOff>
      <xdr:row>7</xdr:row>
      <xdr:rowOff>180974</xdr:rowOff>
    </xdr:from>
    <xdr:to>
      <xdr:col>13</xdr:col>
      <xdr:colOff>28575</xdr:colOff>
      <xdr:row>23</xdr:row>
      <xdr:rowOff>152399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N5"/>
  <sheetViews>
    <sheetView tabSelected="1" workbookViewId="0">
      <selection activeCell="Q13" sqref="Q13"/>
    </sheetView>
  </sheetViews>
  <sheetFormatPr baseColWidth="10" defaultRowHeight="15" x14ac:dyDescent="0.25"/>
  <cols>
    <col min="2" max="2" width="25.28515625" bestFit="1" customWidth="1"/>
  </cols>
  <sheetData>
    <row r="3" spans="2:14" x14ac:dyDescent="0.25">
      <c r="C3" s="3" t="s">
        <v>1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</row>
    <row r="4" spans="2:14" x14ac:dyDescent="0.25">
      <c r="C4" s="2">
        <v>2010</v>
      </c>
      <c r="D4" s="2">
        <v>2011</v>
      </c>
      <c r="E4" s="2">
        <v>2012</v>
      </c>
      <c r="F4" s="2">
        <v>2013</v>
      </c>
      <c r="G4" s="2">
        <v>2014</v>
      </c>
      <c r="H4" s="2">
        <v>2015</v>
      </c>
      <c r="I4" s="2">
        <v>2016</v>
      </c>
      <c r="J4" s="2">
        <v>2017</v>
      </c>
      <c r="K4" s="2">
        <v>2018</v>
      </c>
      <c r="L4" s="2">
        <v>2019</v>
      </c>
      <c r="M4" s="2">
        <v>2020</v>
      </c>
      <c r="N4" s="2">
        <v>2021</v>
      </c>
    </row>
    <row r="5" spans="2:14" x14ac:dyDescent="0.25">
      <c r="B5" s="1" t="s">
        <v>0</v>
      </c>
      <c r="C5" s="1">
        <v>71367</v>
      </c>
      <c r="D5" s="1">
        <v>65308</v>
      </c>
      <c r="E5" s="1">
        <v>56899</v>
      </c>
      <c r="F5" s="1">
        <v>30868</v>
      </c>
      <c r="G5" s="1">
        <v>20165</v>
      </c>
      <c r="H5" s="1">
        <v>13539</v>
      </c>
      <c r="I5" s="1">
        <v>9105.41</v>
      </c>
      <c r="J5" s="1">
        <v>220.74700000000001</v>
      </c>
      <c r="K5" s="1">
        <v>61.935000000000002</v>
      </c>
      <c r="L5" s="1">
        <v>102.357</v>
      </c>
      <c r="M5" s="1">
        <v>653.01900000000001</v>
      </c>
      <c r="N5" s="1">
        <v>50.374000000000002</v>
      </c>
    </row>
  </sheetData>
  <mergeCells count="1">
    <mergeCell ref="C3:N3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2023-04-27T07:32:26Z</dcterms:modified>
</cp:coreProperties>
</file>