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TAL DE TRANSPARENCIA\Informes Economicos\PMP\"/>
    </mc:Choice>
  </mc:AlternateContent>
  <xr:revisionPtr revIDLastSave="0" documentId="13_ncr:1_{BE41572D-4495-4AD8-A52D-A7CDB4BFDE1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MP_DIPSA" sheetId="1" r:id="rId1"/>
  </sheets>
  <calcPr calcId="181029" iterate="1"/>
</workbook>
</file>

<file path=xl/sharedStrings.xml><?xml version="1.0" encoding="utf-8"?>
<sst xmlns="http://schemas.openxmlformats.org/spreadsheetml/2006/main" count="13" uniqueCount="13">
  <si>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</si>
  <si>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</si>
  <si>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</si>
  <si>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</si>
  <si>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</si>
  <si>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</si>
  <si>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</si>
  <si>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</si>
  <si>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</si>
  <si>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</si>
  <si>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</si>
  <si>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</si>
  <si>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Período Medio de Pago a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</si>
</sst>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anual del PMP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PMP_DIPSA!$A$7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PMP_DIPSA!$B$2:$M$2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PMP_DIPSA!$B$7:$M$7</c:f>
              <c:numCache>
                <c:formatCode>General</c:formatCode>
                <c:ptCount val="12"/>
                <c:pt idx="0">
                  <c:v>43.75</c:v>
                </c:pt>
                <c:pt idx="1">
                  <c:v>31.4</c:v>
                </c:pt>
                <c:pt idx="2">
                  <c:v>33.369999999999997</c:v>
                </c:pt>
                <c:pt idx="3">
                  <c:v>35.35</c:v>
                </c:pt>
                <c:pt idx="4">
                  <c:v>23.41</c:v>
                </c:pt>
                <c:pt idx="5">
                  <c:v>21.94</c:v>
                </c:pt>
                <c:pt idx="6">
                  <c:v>22.44</c:v>
                </c:pt>
                <c:pt idx="7">
                  <c:v>31.35</c:v>
                </c:pt>
                <c:pt idx="8">
                  <c:v>22.91</c:v>
                </c:pt>
                <c:pt idx="9">
                  <c:v>19.559999999999999</c:v>
                </c:pt>
                <c:pt idx="10">
                  <c:v>19.87</c:v>
                </c:pt>
                <c:pt idx="11">
                  <c:v>27.39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1E-4F92-8856-56D99B7B1E6E}"/>
            </c:ext>
          </c:extLst>
        </c:ser>
        <c:ser>
          <c:idx val="1"/>
          <c:order val="1"/>
          <c:tx>
            <c:strRef>
              <c:f>PMP_DIPSA!$A$8</c:f>
              <c:strCache>
                <c:ptCount val="1"/>
                <c:pt idx="0">
                  <c:v>2020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PMP_DIPSA!$B$2:$M$2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PMP_DIPSA!$B$8:$M$8</c:f>
              <c:numCache>
                <c:formatCode>General</c:formatCode>
                <c:ptCount val="12"/>
                <c:pt idx="0" formatCode="0.00">
                  <c:v>47.4</c:v>
                </c:pt>
                <c:pt idx="1">
                  <c:v>21.98</c:v>
                </c:pt>
                <c:pt idx="2">
                  <c:v>28.91</c:v>
                </c:pt>
                <c:pt idx="3">
                  <c:v>34.64</c:v>
                </c:pt>
                <c:pt idx="4">
                  <c:v>39.159999999999997</c:v>
                </c:pt>
                <c:pt idx="5">
                  <c:v>34.5</c:v>
                </c:pt>
                <c:pt idx="6">
                  <c:v>23.83</c:v>
                </c:pt>
                <c:pt idx="7">
                  <c:v>32.22</c:v>
                </c:pt>
                <c:pt idx="8">
                  <c:v>24.07</c:v>
                </c:pt>
                <c:pt idx="9">
                  <c:v>26.93</c:v>
                </c:pt>
                <c:pt idx="10">
                  <c:v>32.99</c:v>
                </c:pt>
                <c:pt idx="11">
                  <c:v>34.299999999999997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1E-4F92-8856-56D99B7B1E6E}"/>
            </c:ext>
          </c:extLst>
        </c:ser>
        <c:ser>
          <c:idx val="2"/>
          <c:order val="2"/>
          <c:tx>
            <c:strRef>
              <c:f>PMP_DIPSA!$A$9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PMP_DIPSA!$B$2:$M$2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PMP_DIPSA!$B$9:$M$9</c:f>
              <c:numCache>
                <c:formatCode>General</c:formatCode>
                <c:ptCount val="12"/>
                <c:pt idx="0">
                  <c:v>51.58</c:v>
                </c:pt>
                <c:pt idx="1">
                  <c:v>32.94</c:v>
                </c:pt>
                <c:pt idx="2" formatCode="0.00">
                  <c:v>29.5</c:v>
                </c:pt>
                <c:pt idx="3">
                  <c:v>24.94</c:v>
                </c:pt>
                <c:pt idx="4">
                  <c:v>33.75</c:v>
                </c:pt>
                <c:pt idx="5">
                  <c:v>24.11</c:v>
                </c:pt>
                <c:pt idx="6">
                  <c:v>31.04</c:v>
                </c:pt>
                <c:pt idx="7">
                  <c:v>35.950000000000003</c:v>
                </c:pt>
                <c:pt idx="8">
                  <c:v>30.17</c:v>
                </c:pt>
                <c:pt idx="9">
                  <c:v>29.62</c:v>
                </c:pt>
                <c:pt idx="10">
                  <c:v>28.9</c:v>
                </c:pt>
                <c:pt idx="11">
                  <c:v>28.29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1E-4F92-8856-56D99B7B1E6E}"/>
            </c:ext>
          </c:extLst>
        </c:ser>
        <c:ser>
          <c:idx val="3"/>
          <c:order val="3"/>
          <c:tx>
            <c:strRef>
              <c:f>PMP_DIPSA!$A$10</c:f>
              <c:strCache>
                <c:ptCount val="1"/>
                <c:pt idx="0">
                  <c:v>2022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PMP_DIPSA!$B$2:$M$2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PMP_DIPSA!$B$10:$M$10</c:f>
              <c:numCache>
                <c:formatCode>General</c:formatCode>
                <c:ptCount val="12"/>
                <c:pt idx="0">
                  <c:v>52.58</c:v>
                </c:pt>
                <c:pt idx="1">
                  <c:v>35.909999999999997</c:v>
                </c:pt>
                <c:pt idx="2" formatCode="0.00">
                  <c:v>30.04</c:v>
                </c:pt>
                <c:pt idx="3">
                  <c:v>18.63</c:v>
                </c:pt>
                <c:pt idx="4">
                  <c:v>19.48</c:v>
                </c:pt>
                <c:pt idx="5">
                  <c:v>30.74</c:v>
                </c:pt>
                <c:pt idx="6">
                  <c:v>26</c:v>
                </c:pt>
                <c:pt idx="7">
                  <c:v>33.409999999999997</c:v>
                </c:pt>
                <c:pt idx="8">
                  <c:v>26.95</c:v>
                </c:pt>
                <c:pt idx="9">
                  <c:v>45.92</c:v>
                </c:pt>
                <c:pt idx="10">
                  <c:v>33.659999999999997</c:v>
                </c:pt>
                <c:pt idx="11">
                  <c:v>37.15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1E-4F92-8856-56D99B7B1E6E}"/>
            </c:ext>
          </c:extLst>
        </c:ser>
        <c:ser>
          <c:idx val="4"/>
          <c:order val="4"/>
          <c:tx>
            <c:strRef>
              <c:f>PMP_DIPSA!$A$11</c:f>
              <c:strCache>
                <c:ptCount val="1"/>
                <c:pt idx="0">
                  <c:v>2023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PMP_DIPSA!$B$2:$M$2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PMP_DIPSA!$B$11:$M$11</c:f>
              <c:numCache>
                <c:formatCode>General</c:formatCode>
                <c:ptCount val="12"/>
                <c:pt idx="0">
                  <c:v>55.91</c:v>
                </c:pt>
                <c:pt idx="1">
                  <c:v>48.86</c:v>
                </c:pt>
                <c:pt idx="2" formatCode="0.00">
                  <c:v>26.55</c:v>
                </c:pt>
                <c:pt idx="3">
                  <c:v>22.95</c:v>
                </c:pt>
                <c:pt idx="4">
                  <c:v>21.65</c:v>
                </c:pt>
                <c:pt idx="5">
                  <c:v>21.63</c:v>
                </c:pt>
                <c:pt idx="6">
                  <c:v>24.62</c:v>
                </c:pt>
                <c:pt idx="7">
                  <c:v>27.85</c:v>
                </c:pt>
                <c:pt idx="8">
                  <c:v>29.99</c:v>
                </c:pt>
                <c:pt idx="9">
                  <c:v>25.37</c:v>
                </c:pt>
                <c:pt idx="10">
                  <c:v>24.41</c:v>
                </c:pt>
                <c:pt idx="11">
                  <c:v>30.98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1E-4F92-8856-56D99B7B1E6E}"/>
            </c:ext>
          </c:extLst>
        </c:ser>
        <c:ser>
          <c:idx val="5"/>
          <c:order val="5"/>
          <c:tx>
            <c:strRef>
              <c:f>PMP_DIPSA!$A$12</c:f>
              <c:strCache>
                <c:ptCount val="1"/>
                <c:pt idx="0">
                  <c:v>2024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PMP_DIPSA!$B$2:$M$2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PMP_DIPSA!$B$12:$M$12</c:f>
              <c:numCache>
                <c:formatCode>General</c:formatCode>
                <c:ptCount val="12"/>
                <c:pt idx="0">
                  <c:v>47.04</c:v>
                </c:pt>
                <c:pt idx="1">
                  <c:v>42.96</c:v>
                </c:pt>
                <c:pt idx="2" formatCode="0.00">
                  <c:v>23.92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9-4F0B-B72E-8A21F099A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38656"/>
        <c:axId val="126840192"/>
      </c:lineChart>
      <c:catAx>
        <c:axId val="126838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6840192"/>
        <c:crosses val="autoZero"/>
        <c:auto val="1"/>
        <c:lblAlgn val="ctr"/>
        <c:lblOffset val="100"/>
        <c:noMultiLvlLbl val="0"/>
      </c:catAx>
      <c:valAx>
        <c:axId val="126840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Días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66320720326628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683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14</xdr:row>
      <xdr:rowOff>38099</xdr:rowOff>
    </xdr:from>
    <xdr:to>
      <xdr:col>10</xdr:col>
      <xdr:colOff>666750</xdr:colOff>
      <xdr:row>31</xdr:row>
      <xdr:rowOff>161924</xdr:rowOff>
    </xdr:to>
    <xdr:graphicFrame macro="">
      <xdr:nvGraphicFramePr>
        <xdr:cNvPr id="3" name="2 Gráfico" descr="Gráfica de la evolución del periodo medio de pago a proveedores de la Diputación de Salamanca, con datos relativos a cada mes de un ejercicio, ordenado por anualidad." title="Gráfica de la evolución del periodo medio de pago a proveedores de la Diputación de Salaman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"/>
  <sheetViews>
    <sheetView tabSelected="1" zoomScaleNormal="100" workbookViewId="0">
      <selection activeCell="E12" sqref="E12"/>
    </sheetView>
  </sheetViews>
  <sheetFormatPr baseColWidth="10" defaultRowHeight="15" x14ac:dyDescent="0.25"/>
  <sheetData>
    <row r="1" spans="1:13" x14ac:dyDescent="0.25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x14ac:dyDescent="0.25">
      <c r="A3" s="1">
        <v>2015</v>
      </c>
      <c r="B3">
        <v>25.77</v>
      </c>
      <c r="C3">
        <v>34.159999999999997</v>
      </c>
      <c r="D3">
        <v>1.71</v>
      </c>
      <c r="E3">
        <v>8.61</v>
      </c>
      <c r="F3">
        <v>12.38</v>
      </c>
      <c r="G3">
        <v>2.21</v>
      </c>
      <c r="H3">
        <v>11.43</v>
      </c>
      <c r="I3">
        <v>2.19</v>
      </c>
      <c r="J3">
        <v>6.35</v>
      </c>
      <c r="K3">
        <v>11.01</v>
      </c>
      <c r="L3">
        <v>16.38</v>
      </c>
      <c r="M3">
        <v>13.51</v>
      </c>
    </row>
    <row r="4" spans="1:13" x14ac:dyDescent="0.25">
      <c r="A4" s="1">
        <v>2016</v>
      </c>
      <c r="B4">
        <v>27.51</v>
      </c>
      <c r="C4">
        <v>19.920000000000002</v>
      </c>
      <c r="D4">
        <v>15.98</v>
      </c>
      <c r="E4">
        <v>20.420000000000002</v>
      </c>
      <c r="F4">
        <v>19.420000000000002</v>
      </c>
      <c r="G4">
        <v>21.43</v>
      </c>
      <c r="H4">
        <v>10.68</v>
      </c>
      <c r="I4">
        <v>13.76</v>
      </c>
      <c r="J4">
        <v>12.21</v>
      </c>
      <c r="K4">
        <v>9.92</v>
      </c>
      <c r="L4">
        <v>13.19</v>
      </c>
      <c r="M4">
        <v>15.61</v>
      </c>
    </row>
    <row r="5" spans="1:13" x14ac:dyDescent="0.25">
      <c r="A5" s="1">
        <v>2017</v>
      </c>
      <c r="B5">
        <v>29.68</v>
      </c>
      <c r="C5">
        <v>11.49</v>
      </c>
      <c r="D5">
        <v>10.63</v>
      </c>
      <c r="E5">
        <v>17.55</v>
      </c>
      <c r="F5">
        <v>12.82</v>
      </c>
      <c r="G5">
        <v>7.99</v>
      </c>
      <c r="H5">
        <v>9.9499999999999993</v>
      </c>
      <c r="I5">
        <v>9.08</v>
      </c>
      <c r="J5">
        <v>8.43</v>
      </c>
      <c r="K5">
        <v>12.64</v>
      </c>
      <c r="L5">
        <v>20.77</v>
      </c>
      <c r="M5">
        <v>11.48</v>
      </c>
    </row>
    <row r="6" spans="1:13" x14ac:dyDescent="0.25">
      <c r="A6" s="1">
        <v>2018</v>
      </c>
      <c r="B6">
        <v>27.85</v>
      </c>
      <c r="C6">
        <v>38.43</v>
      </c>
      <c r="D6">
        <v>42.37</v>
      </c>
      <c r="E6">
        <v>56.93</v>
      </c>
      <c r="F6">
        <v>64.69</v>
      </c>
      <c r="G6">
        <v>28.9</v>
      </c>
      <c r="H6">
        <v>30.49</v>
      </c>
      <c r="I6" s="3">
        <v>29.8</v>
      </c>
      <c r="J6">
        <v>29.09</v>
      </c>
      <c r="K6">
        <v>29.03</v>
      </c>
      <c r="L6">
        <v>28.32</v>
      </c>
      <c r="M6">
        <v>25.27</v>
      </c>
    </row>
    <row r="7" spans="1:13" x14ac:dyDescent="0.25">
      <c r="A7" s="1">
        <v>2019</v>
      </c>
      <c r="B7">
        <v>43.75</v>
      </c>
      <c r="C7">
        <v>31.4</v>
      </c>
      <c r="D7">
        <v>33.369999999999997</v>
      </c>
      <c r="E7">
        <v>35.35</v>
      </c>
      <c r="F7">
        <v>23.41</v>
      </c>
      <c r="G7">
        <v>21.94</v>
      </c>
      <c r="H7">
        <v>22.44</v>
      </c>
      <c r="I7">
        <v>31.35</v>
      </c>
      <c r="J7">
        <v>22.91</v>
      </c>
      <c r="K7">
        <v>19.559999999999999</v>
      </c>
      <c r="L7">
        <v>19.87</v>
      </c>
      <c r="M7">
        <v>27.39</v>
      </c>
    </row>
    <row r="8" spans="1:13" x14ac:dyDescent="0.25">
      <c r="A8" s="1">
        <v>2020</v>
      </c>
      <c r="B8" s="3">
        <v>47.4</v>
      </c>
      <c r="C8">
        <v>21.98</v>
      </c>
      <c r="D8">
        <v>28.91</v>
      </c>
      <c r="E8">
        <v>34.64</v>
      </c>
      <c r="F8">
        <v>39.159999999999997</v>
      </c>
      <c r="G8">
        <v>34.5</v>
      </c>
      <c r="H8">
        <v>23.83</v>
      </c>
      <c r="I8">
        <v>32.22</v>
      </c>
      <c r="J8">
        <v>24.07</v>
      </c>
      <c r="K8">
        <v>26.93</v>
      </c>
      <c r="L8">
        <v>32.99</v>
      </c>
      <c r="M8">
        <v>34.299999999999997</v>
      </c>
    </row>
    <row r="9" spans="1:13" x14ac:dyDescent="0.25">
      <c r="A9" s="1">
        <v>2021</v>
      </c>
      <c r="B9">
        <v>51.58</v>
      </c>
      <c r="C9">
        <v>32.94</v>
      </c>
      <c r="D9" s="3">
        <v>29.5</v>
      </c>
      <c r="E9">
        <v>24.94</v>
      </c>
      <c r="F9">
        <v>33.75</v>
      </c>
      <c r="G9">
        <v>24.11</v>
      </c>
      <c r="H9">
        <v>31.04</v>
      </c>
      <c r="I9">
        <v>35.950000000000003</v>
      </c>
      <c r="J9">
        <v>30.17</v>
      </c>
      <c r="K9">
        <v>29.62</v>
      </c>
      <c r="L9">
        <v>28.9</v>
      </c>
      <c r="M9">
        <v>28.29</v>
      </c>
    </row>
    <row r="10" spans="1:13" x14ac:dyDescent="0.25">
      <c r="A10" s="1">
        <v>2022</v>
      </c>
      <c r="B10">
        <v>52.58</v>
      </c>
      <c r="C10">
        <v>35.909999999999997</v>
      </c>
      <c r="D10" s="3">
        <v>30.04</v>
      </c>
      <c r="E10">
        <v>18.63</v>
      </c>
      <c r="F10">
        <v>19.48</v>
      </c>
      <c r="G10">
        <v>30.74</v>
      </c>
      <c r="H10">
        <v>26</v>
      </c>
      <c r="I10">
        <v>33.409999999999997</v>
      </c>
      <c r="J10">
        <v>26.95</v>
      </c>
      <c r="K10">
        <v>45.92</v>
      </c>
      <c r="L10">
        <v>33.659999999999997</v>
      </c>
      <c r="M10">
        <v>37.15</v>
      </c>
    </row>
    <row r="11" spans="1:13" x14ac:dyDescent="0.25">
      <c r="A11" s="1">
        <v>2023</v>
      </c>
      <c r="B11">
        <v>55.91</v>
      </c>
      <c r="C11">
        <v>48.86</v>
      </c>
      <c r="D11" s="3">
        <v>26.55</v>
      </c>
      <c r="E11">
        <v>22.95</v>
      </c>
      <c r="F11">
        <v>21.65</v>
      </c>
      <c r="G11">
        <v>21.63</v>
      </c>
      <c r="H11">
        <v>24.62</v>
      </c>
      <c r="I11">
        <v>27.85</v>
      </c>
      <c r="J11">
        <v>29.99</v>
      </c>
      <c r="K11">
        <v>25.37</v>
      </c>
      <c r="L11">
        <v>24.41</v>
      </c>
      <c r="M11">
        <v>30.98</v>
      </c>
    </row>
    <row r="12" spans="1:13" x14ac:dyDescent="0.25">
      <c r="A12" s="1">
        <v>2024</v>
      </c>
      <c r="B12">
        <v>47.04</v>
      </c>
      <c r="C12">
        <v>42.96</v>
      </c>
      <c r="D12" s="3">
        <v>23.92</v>
      </c>
    </row>
  </sheetData>
  <mergeCells count="1">
    <mergeCell ref="A1:M1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paperSize="9" scale="88" orientation="landscape" verticalDpi="597" r:id="rId1"/>
  <headerFooter>
    <oddHeader>&amp;L&amp;G</oddHeader>
    <oddFooter>&amp;R&amp;"-,Cursiva"&amp;9(Actualizado a &amp;D)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PMP_DIPSA</vt:lpstr>
    </vt:vector>
  </TitlesOfParts>
  <Company>Diputación Provincial de Salamanca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Periodo Medio de Pago a proveedores de la Diputación Provincial de Salamanca</dc:title>
  <dc:creator>Innovación Administrativa</dc:creator>
  <cp:lastModifiedBy>Información Diputación Salamanca</cp:lastModifiedBy>
  <cp:lastPrinted>2022-12-20T07:40:16Z</cp:lastPrinted>
  <dcterms:created xsi:type="dcterms:W3CDTF">2018-11-09T08:20:00Z</dcterms:created>
  <dcterms:modified xsi:type="dcterms:W3CDTF">2024-04-09T07:23:39Z</dcterms:modified>
</cp:coreProperties>
</file>