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004051\Downloads\"/>
    </mc:Choice>
  </mc:AlternateContent>
  <xr:revisionPtr revIDLastSave="0" documentId="13_ncr:1_{8087A712-5241-49DB-84EA-74EC95E2C89C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CONTRATISTAS_PROVEEDORES_BRUTO" sheetId="1" r:id="rId1"/>
    <sheet name="CONTRATISTAS_PROVEEDORES_SUMATO" sheetId="2" r:id="rId2"/>
  </sheets>
  <definedNames>
    <definedName name="_xlnm._FilterDatabase" localSheetId="0" hidden="1">CONTRATISTAS_PROVEEDORES_BRUTO!$A$2:$E$1086</definedName>
  </definedNames>
  <calcPr calcId="191029"/>
  <pivotCaches>
    <pivotCache cacheId="1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<sst xmlns="http://schemas.openxmlformats.org/spreadsheetml/2006/main" count="19563" uniqueCount="2920">
  <si>
    <t>ORGANO CONTRATANTE</t>
  </si>
  <si>
    <t>NIF O CIF</t>
  </si>
  <si>
    <t>IMPORTE (sin impuestos)</t>
  </si>
  <si>
    <t>IMPORTE (con impuestos)</t>
  </si>
  <si>
    <t>EMPRESA</t>
  </si>
  <si>
    <t>Presidencia de la Diputación Provincial de Salamanca</t>
  </si>
  <si>
    <t>Vicepresidencia del Organismo Autónomo de Recaudación y Gestión Tributaria de la Diputación de Salamanca</t>
  </si>
  <si>
    <t>Presidencia del Patronato Provincial de Turismo de Salamanca</t>
  </si>
  <si>
    <t>Presidencia del Organismo Autónomo Centro Informático Provincial de Salamanca</t>
  </si>
  <si>
    <t>HIJO DE NICOLAS BENITO S.A.</t>
  </si>
  <si>
    <t>A37038247</t>
  </si>
  <si>
    <t>CARPRIEST S.L.</t>
  </si>
  <si>
    <t>B37563061</t>
  </si>
  <si>
    <t>KILOVATIO SALAMANCA S.L.</t>
  </si>
  <si>
    <t>B37258233</t>
  </si>
  <si>
    <t>INSTALACIONES ESPINOSA S.L.</t>
  </si>
  <si>
    <t>B37028685</t>
  </si>
  <si>
    <t>B. BRAUN MEDICAL S.A.</t>
  </si>
  <si>
    <t>A08092744</t>
  </si>
  <si>
    <t>LABORATORIOS INDAS S.A.U.</t>
  </si>
  <si>
    <t>A45002516</t>
  </si>
  <si>
    <t>LAINCO S.A.</t>
  </si>
  <si>
    <t>A08290348</t>
  </si>
  <si>
    <t>IZASA HOSPITAL S.L.U.</t>
  </si>
  <si>
    <t>B08438731</t>
  </si>
  <si>
    <t>ROMAN A. HERNANDEZ CENIZO</t>
  </si>
  <si>
    <t>07951779N</t>
  </si>
  <si>
    <t>MARIA PURIFICACION PEREZ DIOSDADO</t>
  </si>
  <si>
    <t>70978552T</t>
  </si>
  <si>
    <t>PASTELERIA MARCOS MARTIN S.L.</t>
  </si>
  <si>
    <t>B37547270</t>
  </si>
  <si>
    <t>MIROBRIGA DISTRIBUCIONES HERMANOS GARCIA S.L.</t>
  </si>
  <si>
    <t>B37355070</t>
  </si>
  <si>
    <t>RAQUEL GARCIA SEVILLANO</t>
  </si>
  <si>
    <t>07978985D</t>
  </si>
  <si>
    <t>ASOCIACION SALAMANCA ACOGE</t>
  </si>
  <si>
    <t>G37392040</t>
  </si>
  <si>
    <t>REBECA JEREZ HERNANDEZ</t>
  </si>
  <si>
    <t>09329500X</t>
  </si>
  <si>
    <t>MARIA GARCIA DELGADO</t>
  </si>
  <si>
    <t>71124778S</t>
  </si>
  <si>
    <t>URSATEX 2007 S.L.</t>
  </si>
  <si>
    <t>B37468980</t>
  </si>
  <si>
    <t>ASOCIACION JUVENIL PRODESI</t>
  </si>
  <si>
    <t>G37201050</t>
  </si>
  <si>
    <t>EL SECRETARIO S.L.</t>
  </si>
  <si>
    <t>B37234184</t>
  </si>
  <si>
    <t>TAIFE S.L.U.</t>
  </si>
  <si>
    <t>B37034840</t>
  </si>
  <si>
    <t>INTEGRALIA SALAMANCA 3 CLIMA S.L.</t>
  </si>
  <si>
    <t>B37387438</t>
  </si>
  <si>
    <t>J.J. MARTIN GALLEGO S.L.</t>
  </si>
  <si>
    <t>B37270865</t>
  </si>
  <si>
    <t>MARIA JOSE ENRIQUEZ VEGAS</t>
  </si>
  <si>
    <t>71703075T</t>
  </si>
  <si>
    <t>VIAGON AUTOCARES S.L.</t>
  </si>
  <si>
    <t>B37379849</t>
  </si>
  <si>
    <t>EMILIO PARADINAS S.L.U.</t>
  </si>
  <si>
    <t>B37042306</t>
  </si>
  <si>
    <t>LUIS ALBERTO FRAILE IZQUIERDO</t>
  </si>
  <si>
    <t>07992166B</t>
  </si>
  <si>
    <t>FRANCISCO JAVIER GAVILAN GARCIA</t>
  </si>
  <si>
    <t>70910219T</t>
  </si>
  <si>
    <t>FUNDACION TORMES-EB</t>
  </si>
  <si>
    <t>G37375227</t>
  </si>
  <si>
    <t>SIETE MANDARINAS S.L.</t>
  </si>
  <si>
    <t>B37481934</t>
  </si>
  <si>
    <t>DISJUGA S.L.U.</t>
  </si>
  <si>
    <t>B37292810</t>
  </si>
  <si>
    <t>JESSICA CORREDERA VERGARA</t>
  </si>
  <si>
    <t>70887786S</t>
  </si>
  <si>
    <t>LUIS MANUEL MARCOS DEL POZO</t>
  </si>
  <si>
    <t>10188021X</t>
  </si>
  <si>
    <t>QMAT GIRON S.L.</t>
  </si>
  <si>
    <t>B37530029</t>
  </si>
  <si>
    <t>LEANDRO HERRAEZ E HIJOS S.L.</t>
  </si>
  <si>
    <t>B37240280</t>
  </si>
  <si>
    <t>CONSTRUCTORA PUENTE ALAGON S.L.</t>
  </si>
  <si>
    <t>B37029030</t>
  </si>
  <si>
    <t>EDYCIBA S.L.</t>
  </si>
  <si>
    <t>B37046554</t>
  </si>
  <si>
    <t>AUTOMATIZACION DEL INTERNET DE LAS COSAS S.L.</t>
  </si>
  <si>
    <t>B37560562</t>
  </si>
  <si>
    <t>LIBRERIA NUEVA PLAZA UNIVERSITARIA S.L.</t>
  </si>
  <si>
    <t>B37458528</t>
  </si>
  <si>
    <t>A28281368</t>
  </si>
  <si>
    <t>CREACIONES AUDIOVISUALES SALMANTINAS S.L.</t>
  </si>
  <si>
    <t>B37391356</t>
  </si>
  <si>
    <t>SOCIEDAD ESPAÑOLA DE RADIODIFUSION S.L.U.</t>
  </si>
  <si>
    <t>B28016970</t>
  </si>
  <si>
    <t>NEUMATICOS COMUNEROS S.L.</t>
  </si>
  <si>
    <t>B37287729</t>
  </si>
  <si>
    <t>AUTO SALAMANCA S.A.</t>
  </si>
  <si>
    <t>A37003050</t>
  </si>
  <si>
    <t>EUROCAR 2007 S.L.</t>
  </si>
  <si>
    <t>B37451655</t>
  </si>
  <si>
    <t>GABRIEL RODRIGUEZ CHAMORRO</t>
  </si>
  <si>
    <t>07847962V</t>
  </si>
  <si>
    <t>B84751536</t>
  </si>
  <si>
    <t>COMERCIAL METABOS S.L.</t>
  </si>
  <si>
    <t>B37035003</t>
  </si>
  <si>
    <t>JUAN MANUEL VICENTE S.L.</t>
  </si>
  <si>
    <t>B37266830</t>
  </si>
  <si>
    <t>GRUPONANI S.L.</t>
  </si>
  <si>
    <t>B37078623</t>
  </si>
  <si>
    <t>BETA SANCHEZ S.L.</t>
  </si>
  <si>
    <t>B37254513</t>
  </si>
  <si>
    <t>ACEINSA SALAMANCA S.A.</t>
  </si>
  <si>
    <t>A37500725</t>
  </si>
  <si>
    <t>FRANCISCO JAVIER VAILLO QUINTERO</t>
  </si>
  <si>
    <t>07819569Y</t>
  </si>
  <si>
    <t>BLAS GARCIA LAZARO E HIJOS S.L.</t>
  </si>
  <si>
    <t>B37027315</t>
  </si>
  <si>
    <t>PREMIUM PLUS S.L.</t>
  </si>
  <si>
    <t>B84156777</t>
  </si>
  <si>
    <t>RIEGOS SANEAMIENTOS CALEFACCION JOSE S.L.</t>
  </si>
  <si>
    <t>B37353901</t>
  </si>
  <si>
    <t>LUIS DIAZ CAMACHO</t>
  </si>
  <si>
    <t>07843115T</t>
  </si>
  <si>
    <t>COOPERATIVA AVICOLA Y GANADERA DE SALAMANCA S.COOP.</t>
  </si>
  <si>
    <t>F37003969</t>
  </si>
  <si>
    <t>TRASANAM S.L.</t>
  </si>
  <si>
    <t>B37303096</t>
  </si>
  <si>
    <t>AGRICOLA GANADERA SALMANTINA S.A.</t>
  </si>
  <si>
    <t>A37061819</t>
  </si>
  <si>
    <t>DOMINGUEZ MOTOSIERRAS Y SUMINISTROS S.L.</t>
  </si>
  <si>
    <t>B37359163</t>
  </si>
  <si>
    <t>SOLUCIONES Y REPUESTOS SALAMANCA S.L.</t>
  </si>
  <si>
    <t>B70904503</t>
  </si>
  <si>
    <t>ANGEL LAZARO BARRADO DOMINGUEZ</t>
  </si>
  <si>
    <t>07961274P</t>
  </si>
  <si>
    <t>SERVET LEDESMA S.L.P.</t>
  </si>
  <si>
    <t>B37334299</t>
  </si>
  <si>
    <t>ZOOSANITARIOS LEDESMA S.L.</t>
  </si>
  <si>
    <t>B37387685</t>
  </si>
  <si>
    <t>B37262870</t>
  </si>
  <si>
    <t>GRUPO PROMOTOR SALMANTINO S.A.</t>
  </si>
  <si>
    <t>A37032364</t>
  </si>
  <si>
    <t>DAVID HERNANDEZ GONZALEZ</t>
  </si>
  <si>
    <t>07987623E</t>
  </si>
  <si>
    <t>A47055561</t>
  </si>
  <si>
    <t>FCC AQUALIA S.A.</t>
  </si>
  <si>
    <t>A26019992</t>
  </si>
  <si>
    <t>MIROBRIGA TEXTIL S.L.</t>
  </si>
  <si>
    <t>B37438710</t>
  </si>
  <si>
    <t>AGRO-TRACCION VEHICULOS S.A.</t>
  </si>
  <si>
    <t>A37003043</t>
  </si>
  <si>
    <t>ASCONSA SOLUCIONES DE SEGURIDAD S.L.</t>
  </si>
  <si>
    <t>B33388091</t>
  </si>
  <si>
    <t>PREMETALIC CONSTRUCCIONES METALICAS INDUSTRIALES S.L.</t>
  </si>
  <si>
    <t>B86782729</t>
  </si>
  <si>
    <t>JOSE ALBERTO MORENO DE VEGA HARO</t>
  </si>
  <si>
    <t>07866901G</t>
  </si>
  <si>
    <t>MARIA JESUS DE SANTA MARTINA MARTIN</t>
  </si>
  <si>
    <t>07971477E</t>
  </si>
  <si>
    <t>MARIA JESUS GUTIERREZ PEREZ</t>
  </si>
  <si>
    <t>07879964A</t>
  </si>
  <si>
    <t>TRIBUNA CONTENIDOS DIGITALES S.L.</t>
  </si>
  <si>
    <t>B37508223</t>
  </si>
  <si>
    <t>JUAN CARLOS PEREZ GUERRERO</t>
  </si>
  <si>
    <t>22566073Z</t>
  </si>
  <si>
    <t>CONSTRUCCIONES Y EXCAVACIONES ENTRESIERRAS S.L.</t>
  </si>
  <si>
    <t>B37359940</t>
  </si>
  <si>
    <t>FRANCISCO CRIADO HERNANDEZ</t>
  </si>
  <si>
    <t>08107127H</t>
  </si>
  <si>
    <t>B37450707</t>
  </si>
  <si>
    <t>PAPELERIA SAN FERNANDO S.L.</t>
  </si>
  <si>
    <t>B37454329</t>
  </si>
  <si>
    <t>MAQUINARIA Y SERVICIOS SALMANTINOS S.L.</t>
  </si>
  <si>
    <t>B37264561</t>
  </si>
  <si>
    <t>LACAS BARNICES Y PINTURAS BEJAR S.L.</t>
  </si>
  <si>
    <t>B37416963</t>
  </si>
  <si>
    <t>GESTION DE PROYECTOS FLORENCIO GOMEZ S.L.</t>
  </si>
  <si>
    <t>B37455151</t>
  </si>
  <si>
    <t>FRANCISCO JAVIER MARTIN PINEDO</t>
  </si>
  <si>
    <t>50200673E</t>
  </si>
  <si>
    <t>JESUS M. HERNANDEZ HERNANDEZ</t>
  </si>
  <si>
    <t>07846970Z</t>
  </si>
  <si>
    <t>SERVER VIAJES S.L.U.</t>
  </si>
  <si>
    <t>B37566502</t>
  </si>
  <si>
    <t>ARMANDO DE MIGUEL HERNANDO</t>
  </si>
  <si>
    <t>07828746Y</t>
  </si>
  <si>
    <t>MARINO ESTEBAN SIERRA</t>
  </si>
  <si>
    <t>07987455S</t>
  </si>
  <si>
    <t>TRANSPORTES Y MUDANZAS CAMER S.L.U.</t>
  </si>
  <si>
    <t>B37444668</t>
  </si>
  <si>
    <t>HERMANOS BUENO JIMENEZ S.A.</t>
  </si>
  <si>
    <t>A37042967</t>
  </si>
  <si>
    <t>EL CORTE INGLES S.A.</t>
  </si>
  <si>
    <t>A28017895</t>
  </si>
  <si>
    <t>IMAGINACION AZUL S.L.</t>
  </si>
  <si>
    <t>B37564002</t>
  </si>
  <si>
    <t>VIAJES TOURSAN S.L.</t>
  </si>
  <si>
    <t>B37323367</t>
  </si>
  <si>
    <t>EXPLOTACIONES VALVERDE 2002 S.L.</t>
  </si>
  <si>
    <t>B37399987</t>
  </si>
  <si>
    <t>MAS SCAPADAS PRODUCCIONES 2018 S.L.</t>
  </si>
  <si>
    <t>B37569688</t>
  </si>
  <si>
    <t>CLUB DEPORTIVO TJ</t>
  </si>
  <si>
    <t>G37560612</t>
  </si>
  <si>
    <t>ADOJAJU S.L.</t>
  </si>
  <si>
    <t>B37266335</t>
  </si>
  <si>
    <t>ZAMORA SALAMANCA S.A.U.</t>
  </si>
  <si>
    <t>A37204591</t>
  </si>
  <si>
    <t>ANCEBUS S.L.</t>
  </si>
  <si>
    <t>B37402542</t>
  </si>
  <si>
    <t>AUTOCARES HERMANOS MARTIN MARTIN S.L.</t>
  </si>
  <si>
    <t>B37019171</t>
  </si>
  <si>
    <t>MP SOFTWARE TECNICO S.L.</t>
  </si>
  <si>
    <t>B42934984</t>
  </si>
  <si>
    <t>AUTOPALAS SALAMANCA S.L.</t>
  </si>
  <si>
    <t>B37282175</t>
  </si>
  <si>
    <t>FINANZAUTO S.A.</t>
  </si>
  <si>
    <t>A28006922</t>
  </si>
  <si>
    <t>TEODORO RODRIGUEZ MELCHOR</t>
  </si>
  <si>
    <t>07001105C</t>
  </si>
  <si>
    <t>AGRUPACION BELENISTA LA MORANA</t>
  </si>
  <si>
    <t>G49180904</t>
  </si>
  <si>
    <t>EXCLUSIVAS AGUILAR S.L.</t>
  </si>
  <si>
    <t>B37029634</t>
  </si>
  <si>
    <t>HORECA KITCHEN SOLUTIONS S.L.</t>
  </si>
  <si>
    <t>B44890622</t>
  </si>
  <si>
    <t>CUBIL S.L.</t>
  </si>
  <si>
    <t>B60110632</t>
  </si>
  <si>
    <t>DISTRAUMA MEDICAL S.L.</t>
  </si>
  <si>
    <t>B61435079</t>
  </si>
  <si>
    <t>A08183386</t>
  </si>
  <si>
    <t>CASEN RECORDATI S.L.</t>
  </si>
  <si>
    <t>B81094922</t>
  </si>
  <si>
    <t>FELIPE PEREZ MARTIN</t>
  </si>
  <si>
    <t>07982321X</t>
  </si>
  <si>
    <t>BELSA HIGIENE MEDIOAMBIENTAL S.L.U.</t>
  </si>
  <si>
    <t>B37404068</t>
  </si>
  <si>
    <t>07952394Y</t>
  </si>
  <si>
    <t>ALMACENES RICARDO HERNANDEZ S.L.</t>
  </si>
  <si>
    <t>B37255676</t>
  </si>
  <si>
    <t>MIGUEL GONZALEZ SANCHEZ</t>
  </si>
  <si>
    <t>07951812E</t>
  </si>
  <si>
    <t>ISABEL HERNANDEZ MARTIN</t>
  </si>
  <si>
    <t>70911040Q</t>
  </si>
  <si>
    <t>PENTAGONO PRODUCCIONES S.L.</t>
  </si>
  <si>
    <t>B37461159</t>
  </si>
  <si>
    <t>ASOCIACION NUEVA GENTE</t>
  </si>
  <si>
    <t>G37053691</t>
  </si>
  <si>
    <t>ASOCIACION OHANA SALAMANCA</t>
  </si>
  <si>
    <t>G37563525</t>
  </si>
  <si>
    <t>ASOCIACION EL FLECHAZO</t>
  </si>
  <si>
    <t>G37556719</t>
  </si>
  <si>
    <t>ASOCIACION COLECTIVO KHORA</t>
  </si>
  <si>
    <t>G37533478</t>
  </si>
  <si>
    <t>FUNDACION AVIVA</t>
  </si>
  <si>
    <t>G37540945</t>
  </si>
  <si>
    <t>LA GOTICA DIGITAL S.L.</t>
  </si>
  <si>
    <t>B37399839</t>
  </si>
  <si>
    <t>ARTISTAMENTE S.L.</t>
  </si>
  <si>
    <t>B67515817</t>
  </si>
  <si>
    <t>PASEN Y VEAN ANIMACION Y TEATRO S.L.</t>
  </si>
  <si>
    <t>B37457777</t>
  </si>
  <si>
    <t>ESCUDERO CUADRADO BUS S.L.</t>
  </si>
  <si>
    <t>B37484383</t>
  </si>
  <si>
    <t>SANALON BUS S.COOP.</t>
  </si>
  <si>
    <t>F37397569</t>
  </si>
  <si>
    <t>JAVIER CORTES MARTIN</t>
  </si>
  <si>
    <t>71704042R</t>
  </si>
  <si>
    <t>F37481470</t>
  </si>
  <si>
    <t>AUTOCARES GALAN GOMEZ S.L.</t>
  </si>
  <si>
    <t>B37418787</t>
  </si>
  <si>
    <t>CESPEDOSA BUS S.L.</t>
  </si>
  <si>
    <t>B37557931</t>
  </si>
  <si>
    <t>DAVINIA MONTERO ZAMARREÑO</t>
  </si>
  <si>
    <t>70979816E</t>
  </si>
  <si>
    <t>CRUZ ROJA ESPAÑOLA</t>
  </si>
  <si>
    <t>Q2866001G</t>
  </si>
  <si>
    <t>CARITAS DIOCESANA DE SALAMANCA</t>
  </si>
  <si>
    <t>R3700100E</t>
  </si>
  <si>
    <t>FRANCISCO JAVIER ANTOLIN DUQUE</t>
  </si>
  <si>
    <t>70980924A</t>
  </si>
  <si>
    <t>FRANCISCO JAVIER VILLAMOR LOPEZ</t>
  </si>
  <si>
    <t>07836816A</t>
  </si>
  <si>
    <t>INTERSURGICAL ESPAÑA S.L.U.</t>
  </si>
  <si>
    <t>B80957889</t>
  </si>
  <si>
    <t>ESSITY SPAIN S.L.</t>
  </si>
  <si>
    <t>B28451383</t>
  </si>
  <si>
    <t>HAWADYC S.L.</t>
  </si>
  <si>
    <t>B83130831</t>
  </si>
  <si>
    <t>IONFARMA S.L.U.</t>
  </si>
  <si>
    <t>B62688320</t>
  </si>
  <si>
    <t>SUMINISTROS H. ESCUDERO S.A.</t>
  </si>
  <si>
    <t>A37055423</t>
  </si>
  <si>
    <t>CONSOLACION GARCIA HERNANDO</t>
  </si>
  <si>
    <t>07939948A</t>
  </si>
  <si>
    <t>ADELA SANTOS NAVARRO</t>
  </si>
  <si>
    <t>07808464X</t>
  </si>
  <si>
    <t>BIDA FARMA S.COOP.AND.</t>
  </si>
  <si>
    <t>F90280116</t>
  </si>
  <si>
    <t>DANONE NUTRICIA S.R.L.</t>
  </si>
  <si>
    <t>B78073913</t>
  </si>
  <si>
    <t>B37579018</t>
  </si>
  <si>
    <t>AGUSTIN CASADO S.L.</t>
  </si>
  <si>
    <t>B37342532</t>
  </si>
  <si>
    <t>RAFAEL LUIS SANCHEZ RIVAS</t>
  </si>
  <si>
    <t>70977525P</t>
  </si>
  <si>
    <t>PCP INFORMATICA SOFT Y CONSULTORIA S.L.</t>
  </si>
  <si>
    <t>B37377983</t>
  </si>
  <si>
    <t>APHELION SOLUCIONES INFORMATICAS S.L.</t>
  </si>
  <si>
    <t>B97285720</t>
  </si>
  <si>
    <t>EUROCALZADOS PEDRO SAEZ S.L.</t>
  </si>
  <si>
    <t>B37446572</t>
  </si>
  <si>
    <t>LABORATORIOS NORMON S.A.</t>
  </si>
  <si>
    <t>A28456820</t>
  </si>
  <si>
    <t>BIDA FARMA S.COOP. AND.</t>
  </si>
  <si>
    <t>ORTOPEDIA ORTOPINOS S.L.</t>
  </si>
  <si>
    <t>B37563855</t>
  </si>
  <si>
    <t>FLOW MANAGEMENT SPAIN S.L.</t>
  </si>
  <si>
    <t>B72909260</t>
  </si>
  <si>
    <t>DALMACIO MARTIN MAESTRE</t>
  </si>
  <si>
    <t>07853053W</t>
  </si>
  <si>
    <t>CICERO S.L.U.</t>
  </si>
  <si>
    <t>B37368198</t>
  </si>
  <si>
    <t>ALQUILERES SALAMANCA S.L.</t>
  </si>
  <si>
    <t>B37454451</t>
  </si>
  <si>
    <t>REPUESTOS MATIAS S.L.</t>
  </si>
  <si>
    <t>B37222148</t>
  </si>
  <si>
    <t>TALLERES RODRISAN S.L.</t>
  </si>
  <si>
    <t>B37329877</t>
  </si>
  <si>
    <t>EL NORTE DE CASTILLA S.A.</t>
  </si>
  <si>
    <t>A47000427</t>
  </si>
  <si>
    <t>COMERCIALIZACION DE MEDIOS DE CASTILLA Y LEON S.L.</t>
  </si>
  <si>
    <t>B47516976</t>
  </si>
  <si>
    <t>MARIA ISABEL HERNANDEZ MUÑOZ</t>
  </si>
  <si>
    <t>07859149A</t>
  </si>
  <si>
    <t>PUBLIGELSA DIGITAL S.L.</t>
  </si>
  <si>
    <t>B37477759</t>
  </si>
  <si>
    <t>VALLE Y CALVO S.L.</t>
  </si>
  <si>
    <t>B37265253</t>
  </si>
  <si>
    <t>ASOCIACION DINAMIKA</t>
  </si>
  <si>
    <t>G37361813</t>
  </si>
  <si>
    <t>GRIFOLS MOVACO S.A.</t>
  </si>
  <si>
    <t>A58426008</t>
  </si>
  <si>
    <t>RENTOKIL INITIAL ESPAÑA S.A.</t>
  </si>
  <si>
    <t>A28767671</t>
  </si>
  <si>
    <t>ELECTRICIDAD T. CRESPO S.L.</t>
  </si>
  <si>
    <t>B37240306</t>
  </si>
  <si>
    <t>IMPRENTA FERLAM S.L.</t>
  </si>
  <si>
    <t>B37572377</t>
  </si>
  <si>
    <t>MARIA LUISA ARIAS CINOS</t>
  </si>
  <si>
    <t>70878044W</t>
  </si>
  <si>
    <t>SISTEMAS ENCOFRADO Y MAQUINARIA S.L.</t>
  </si>
  <si>
    <t>B37450764</t>
  </si>
  <si>
    <t>RAUL SANTOS MONTEJO</t>
  </si>
  <si>
    <t>70880354N</t>
  </si>
  <si>
    <t>MANTECA MUÑOZ S.L.</t>
  </si>
  <si>
    <t>B44771582</t>
  </si>
  <si>
    <t>QUADRO PREFABRICADOS DE HORMIGON S.L.</t>
  </si>
  <si>
    <t>B45575164</t>
  </si>
  <si>
    <t>ALMACENES REVILLA S.L.</t>
  </si>
  <si>
    <t>B37030228</t>
  </si>
  <si>
    <t>RUBEN DOVAL FONTELA</t>
  </si>
  <si>
    <t>70867342H</t>
  </si>
  <si>
    <t>ELECTRICIDAD OVELUX S.L.U.</t>
  </si>
  <si>
    <t>B37471372</t>
  </si>
  <si>
    <t>SERVICIOS Y REPUESTOS JOSE MIGUEL S.A.</t>
  </si>
  <si>
    <t>A37046612</t>
  </si>
  <si>
    <t>SUCESORES DE REVILLA S.L.</t>
  </si>
  <si>
    <t>B16680340</t>
  </si>
  <si>
    <t>TALLERES PASCUAL SILVA S.L.</t>
  </si>
  <si>
    <t>B37265410</t>
  </si>
  <si>
    <t>FRANCISCO CASTAÑO GARCIA</t>
  </si>
  <si>
    <t>07948446Z</t>
  </si>
  <si>
    <t>IVAN SANCHEZ LUCAS</t>
  </si>
  <si>
    <t>70962396J</t>
  </si>
  <si>
    <t>LIMPIEZAS Y SERVICIOS GREEN S.L.U.</t>
  </si>
  <si>
    <t>B37290053</t>
  </si>
  <si>
    <t>BODYTONE INTERNATIONAL SPORT S.L.</t>
  </si>
  <si>
    <t>B73591109</t>
  </si>
  <si>
    <t>TADAMA 14 S.L.U.</t>
  </si>
  <si>
    <t>B37526902</t>
  </si>
  <si>
    <t>ASOCIACION CULTURAL AMISTAD CHARRA</t>
  </si>
  <si>
    <t>G37358256</t>
  </si>
  <si>
    <t>MAYOR DE DEPORTES SALMANTINA S.L.</t>
  </si>
  <si>
    <t>B37339454</t>
  </si>
  <si>
    <t>PABLO ENRIQUE MARTIN SANCHEZ</t>
  </si>
  <si>
    <t>07967443J</t>
  </si>
  <si>
    <t>JESUS MIGUEL DELGADO REGALADO</t>
  </si>
  <si>
    <t>07954744X</t>
  </si>
  <si>
    <t>B37353729</t>
  </si>
  <si>
    <t>FRUTAS SANCHEZ VIMA S.L.</t>
  </si>
  <si>
    <t>B37066883</t>
  </si>
  <si>
    <t>ASOCIACION CULTURAL Y DEPORTIVA MIRODIVER</t>
  </si>
  <si>
    <t>G19986389</t>
  </si>
  <si>
    <t>JORGE GONZALEZ MANZANO</t>
  </si>
  <si>
    <t>76266292V</t>
  </si>
  <si>
    <t>NATIVIDAD MARTIN ZURDO</t>
  </si>
  <si>
    <t>07791206W</t>
  </si>
  <si>
    <t>47518952D</t>
  </si>
  <si>
    <t>COMPETIZE SOLUTIONS</t>
  </si>
  <si>
    <t>B06750285</t>
  </si>
  <si>
    <t>UNION 95 F.S.</t>
  </si>
  <si>
    <t>G37304524</t>
  </si>
  <si>
    <t>CLUB DEPORTIVO P DEL P PADEL</t>
  </si>
  <si>
    <t>G37524709</t>
  </si>
  <si>
    <t>JUAN CARLOS FUENTES MARTIN</t>
  </si>
  <si>
    <t>07951863G</t>
  </si>
  <si>
    <t>JUAN AGUSTIN MATEOS SANCHEZ</t>
  </si>
  <si>
    <t>07789242Q</t>
  </si>
  <si>
    <t>EMILIO GARCIA-DELGADO GARCIA</t>
  </si>
  <si>
    <t>07780855R</t>
  </si>
  <si>
    <t>MARTINEZ FLAMARIQUE S.L.</t>
  </si>
  <si>
    <t>B20041018</t>
  </si>
  <si>
    <t>CAMIONSA S.L.</t>
  </si>
  <si>
    <t>B37272218</t>
  </si>
  <si>
    <t>JOSE FELIPE GUTIERREZ MACIAS</t>
  </si>
  <si>
    <t>07980532S</t>
  </si>
  <si>
    <t>DAVID ARRANZ CASTRO</t>
  </si>
  <si>
    <t>11950435A</t>
  </si>
  <si>
    <t>07847609D</t>
  </si>
  <si>
    <t>EUROPA PRESS DELEGACIONES S.A.</t>
  </si>
  <si>
    <t>A41606534</t>
  </si>
  <si>
    <t>AGENCIA DE NOTICIAS ICAL S.L.</t>
  </si>
  <si>
    <t>B09544495</t>
  </si>
  <si>
    <t>PUBLIALBOR S.L.</t>
  </si>
  <si>
    <t>B37386802</t>
  </si>
  <si>
    <t>SERVICIOS PUNTO VISO S.L.</t>
  </si>
  <si>
    <t>B37411857</t>
  </si>
  <si>
    <t>MATERIALES FLORENCIO GOMEZ S.L.</t>
  </si>
  <si>
    <t>B37401353</t>
  </si>
  <si>
    <t>LAMAGRANDE BEJAR S.L.</t>
  </si>
  <si>
    <t>B37394723</t>
  </si>
  <si>
    <t>ALMACENES JUAN LUIS GARCIA S.L.</t>
  </si>
  <si>
    <t>B37296688</t>
  </si>
  <si>
    <t>EDICIONES PARANINFO S.A.</t>
  </si>
  <si>
    <t>A81461477</t>
  </si>
  <si>
    <t>HOTEL RONA DALBA S.L.U.</t>
  </si>
  <si>
    <t>B56947179</t>
  </si>
  <si>
    <t>FCC MEDIO AMBIENTE S.A.</t>
  </si>
  <si>
    <t>A28541639</t>
  </si>
  <si>
    <t>JORGE Y OSCAR CONSTRUCTORA S.L.</t>
  </si>
  <si>
    <t>B37509247</t>
  </si>
  <si>
    <t>LIBRERIA EL SECRETARIO, S.L.</t>
  </si>
  <si>
    <t>MAQUINARIA Y SERVICIOS SALMANTINOS S.L</t>
  </si>
  <si>
    <t>PAPELERIA SAN FERNANDO SL</t>
  </si>
  <si>
    <t>QUIMICOS LOPEZ ESCUDERO S.L</t>
  </si>
  <si>
    <t>B47326137</t>
  </si>
  <si>
    <t>ROSA MARIA GOMEZ GARCIA</t>
  </si>
  <si>
    <t>07986166Z</t>
  </si>
  <si>
    <t>DIARIO ABC S.L.U.</t>
  </si>
  <si>
    <t>B82824194</t>
  </si>
  <si>
    <t>DROSOPHILA EDICIONES S.L.</t>
  </si>
  <si>
    <t>B86831880</t>
  </si>
  <si>
    <t>REPROGRAFIA SIGNO S.L.L.</t>
  </si>
  <si>
    <t>B37220357</t>
  </si>
  <si>
    <t>MARIA DOLORES MARTINEZ VARA DE REY S.A.</t>
  </si>
  <si>
    <t>A28889939</t>
  </si>
  <si>
    <t>JOSE CARLOS FELTRERO MOZO</t>
  </si>
  <si>
    <t>07869224G</t>
  </si>
  <si>
    <t>SELECTOS TERRANOSTRUM S.L.</t>
  </si>
  <si>
    <t>B09520438</t>
  </si>
  <si>
    <t>RED NARANJA EXPRES S.L.</t>
  </si>
  <si>
    <t>B37574522</t>
  </si>
  <si>
    <t>MARIA DE LA VEGA BERMEJO CASTELNAU</t>
  </si>
  <si>
    <t>44522126Z</t>
  </si>
  <si>
    <t>GRAFICAS LOPE S.L.</t>
  </si>
  <si>
    <t>B37394517</t>
  </si>
  <si>
    <t>SATO EQUIPAMIENTO S.L.</t>
  </si>
  <si>
    <t>B56491707</t>
  </si>
  <si>
    <t>BETA SANCHEZ S.L</t>
  </si>
  <si>
    <t>TELEFONICA DE ESPAÑA, S.A.</t>
  </si>
  <si>
    <t>A82018474</t>
  </si>
  <si>
    <t>EXPLOTACIONES VALVERDE S.L.</t>
  </si>
  <si>
    <t>DESTRUCCIÓN Y GESTIÓN  SL</t>
  </si>
  <si>
    <t>B37492998</t>
  </si>
  <si>
    <t>ROTULOS LABRADOR S.L.</t>
  </si>
  <si>
    <t>B37439817</t>
  </si>
  <si>
    <t>PROCAT2014 SL</t>
  </si>
  <si>
    <t>B06665046</t>
  </si>
  <si>
    <t>MP Software Tecnico SL</t>
  </si>
  <si>
    <t>SAGUES Y MAÑANES INFORMATICA Y TELECOMUNICACIONES, S.L.</t>
  </si>
  <si>
    <t>B37579513</t>
  </si>
  <si>
    <t>VALLE 2020 SERVICIOS DE IMPRESION S.L.</t>
  </si>
  <si>
    <t>B37583457</t>
  </si>
  <si>
    <t>ELVIRA RIVAS MORIÑIGO</t>
  </si>
  <si>
    <t>70922338K</t>
  </si>
  <si>
    <t>HERMANOS FELTRERO S.L.</t>
  </si>
  <si>
    <t>B37281250</t>
  </si>
  <si>
    <t>ASOCIACION CULTURAL CIVITAS ANIMACION</t>
  </si>
  <si>
    <t>G37327848</t>
  </si>
  <si>
    <t>ASOCIACION CULTURAL CULTURA PERIFERICA</t>
  </si>
  <si>
    <t>G37527868</t>
  </si>
  <si>
    <t>FUNDACION VENANCIO BLANCO</t>
  </si>
  <si>
    <t>G85577914</t>
  </si>
  <si>
    <t>FERNANDO JAVIER DE PRADO HERRERA</t>
  </si>
  <si>
    <t>07851131N</t>
  </si>
  <si>
    <t>DANIEL JESUS GOMEZ IGLESIAS</t>
  </si>
  <si>
    <t>71703435S</t>
  </si>
  <si>
    <t>ESCUDERO DE CORTOS S.L.</t>
  </si>
  <si>
    <t>B56811847</t>
  </si>
  <si>
    <t>VACCEO. INTEGRAL DE PATRIMONIO S.L.</t>
  </si>
  <si>
    <t>AUDIO SISTEMAS GOMEZ Y MARTIN S.L.</t>
  </si>
  <si>
    <t>B37365079</t>
  </si>
  <si>
    <t>VIAMAR AUTOCARES S.L.</t>
  </si>
  <si>
    <t>B37518198</t>
  </si>
  <si>
    <t>A37400215</t>
  </si>
  <si>
    <t>COLEGIO OFICIAL DE VETERINARIOS DE SALAMANCA</t>
  </si>
  <si>
    <t>Q3771001I</t>
  </si>
  <si>
    <t>MUNDISERSA S.L.</t>
  </si>
  <si>
    <t>B37355039</t>
  </si>
  <si>
    <t>JOSE IGNACIO CASCON PEREZ</t>
  </si>
  <si>
    <t>70881414Z</t>
  </si>
  <si>
    <t>ASOCIACION CULTURAL SANTA CRUZ SALAMANCA</t>
  </si>
  <si>
    <t>G37544319</t>
  </si>
  <si>
    <t>JOSE MANUEL SANCHEZ HERRERO</t>
  </si>
  <si>
    <t>07934924Q</t>
  </si>
  <si>
    <t>AIR LIQUIDE HEALTHCARE ESPAÑA S.L.</t>
  </si>
  <si>
    <t>B84745801</t>
  </si>
  <si>
    <t>CARPAS EL PILAR S.L.</t>
  </si>
  <si>
    <t>B37473014</t>
  </si>
  <si>
    <t>JESUS ANGEL BLANCO FONSECA</t>
  </si>
  <si>
    <t>70875513R</t>
  </si>
  <si>
    <t>IDEMAC 2007 INGENIEROS S.L.</t>
  </si>
  <si>
    <t>B86261393</t>
  </si>
  <si>
    <t>JOSE ARRIBAS MINGUEZ</t>
  </si>
  <si>
    <t>02516379H</t>
  </si>
  <si>
    <t>INSERSA INGENIERIA DE OBRAS Y SERVICIOS S.A.</t>
  </si>
  <si>
    <t>VIVEROS GIMENO SALAMANCA S.L.</t>
  </si>
  <si>
    <t>B47240460</t>
  </si>
  <si>
    <t>SOLRED S.A.</t>
  </si>
  <si>
    <t>A79707345</t>
  </si>
  <si>
    <t>JOSE EDMUNDO SANCHEZ AGUDO</t>
  </si>
  <si>
    <t>07944372B</t>
  </si>
  <si>
    <t>MARIA ELOISA REVILLA LOPEZ</t>
  </si>
  <si>
    <t>07834530V</t>
  </si>
  <si>
    <t>NUEVA GRAFICESA S.L.L.</t>
  </si>
  <si>
    <t>B37525797</t>
  </si>
  <si>
    <t>PENINSULA ARTES GRAFICAS S.L.</t>
  </si>
  <si>
    <t>B88560552</t>
  </si>
  <si>
    <t>JUAN FELIPE MARTIN GOMEZ</t>
  </si>
  <si>
    <t>07957340F</t>
  </si>
  <si>
    <t>BTB BOOKING Y PRODUCCIONES S.L.</t>
  </si>
  <si>
    <t>B01961549</t>
  </si>
  <si>
    <t>A78874054</t>
  </si>
  <si>
    <t>JULYBAN HELMANTICA S.L.</t>
  </si>
  <si>
    <t>RAFAEL ARIAS GARCIA</t>
  </si>
  <si>
    <t>70879283E</t>
  </si>
  <si>
    <t>LLETRA S.L.</t>
  </si>
  <si>
    <t>B37069051</t>
  </si>
  <si>
    <t>SONSOLES SALAZAR PRIETO</t>
  </si>
  <si>
    <t>70982207K</t>
  </si>
  <si>
    <t>EDUARDO GOMEZ FLORES</t>
  </si>
  <si>
    <t>07958860D</t>
  </si>
  <si>
    <t>SOCIEDAD GENERAL DE AUTORES Y EDITORES EGDPI</t>
  </si>
  <si>
    <t>G28029643</t>
  </si>
  <si>
    <t>LUIS ALBERTO DIAZ GOMEZ</t>
  </si>
  <si>
    <t>07969624D</t>
  </si>
  <si>
    <t>LOPE SANCHON REDONDO</t>
  </si>
  <si>
    <t>07829056V</t>
  </si>
  <si>
    <t>PRODUCCIONES TRES ALAMO Y ARISTA ASOCIADOS S.L.</t>
  </si>
  <si>
    <t>B37271012</t>
  </si>
  <si>
    <t>ANTONIO VELASCO HERMOSA</t>
  </si>
  <si>
    <t>70880430L</t>
  </si>
  <si>
    <t>NUEVO MANANTIAL FOLK S.L.</t>
  </si>
  <si>
    <t>B10145852</t>
  </si>
  <si>
    <t>MIGUEL ANGEL SANCHEZ SANCHEZ</t>
  </si>
  <si>
    <t>70872226A</t>
  </si>
  <si>
    <t>MIGUEL MARTIN SANCHEZ</t>
  </si>
  <si>
    <t>07824162E</t>
  </si>
  <si>
    <t>ASOCIACION CULTURAL MUSIS-ARTE</t>
  </si>
  <si>
    <t>G37510955</t>
  </si>
  <si>
    <t>TRANSPORTES PIO GOMEZ S.L.</t>
  </si>
  <si>
    <t>B37343217</t>
  </si>
  <si>
    <t>SPORT LIFE IBERICA S.A.U.</t>
  </si>
  <si>
    <t>A82090952</t>
  </si>
  <si>
    <t>FRANCISCO MARTIN ACERA</t>
  </si>
  <si>
    <t>07852091Y</t>
  </si>
  <si>
    <t>EMILIO MARTINEZ MARTIN</t>
  </si>
  <si>
    <t>07852710G</t>
  </si>
  <si>
    <t>JESUS ALVAREZ SANCHEZ</t>
  </si>
  <si>
    <t>07868843Z</t>
  </si>
  <si>
    <t>LIBRERIA NOVA EXPRESS S.L.</t>
  </si>
  <si>
    <t>B37511250</t>
  </si>
  <si>
    <t>BARBARA BEJARANO NEILA</t>
  </si>
  <si>
    <t>76112640M</t>
  </si>
  <si>
    <t>MANUEL VICENTE IGLESIAS</t>
  </si>
  <si>
    <t>70979906C</t>
  </si>
  <si>
    <t>ASOCIACION CULTURAL ROSA MARIA FOLK</t>
  </si>
  <si>
    <t>G37559382</t>
  </si>
  <si>
    <t>RBA REVISTAS S.L.</t>
  </si>
  <si>
    <t>B64610389</t>
  </si>
  <si>
    <t>FRANCISCO JAVIER PAEZ JURADO</t>
  </si>
  <si>
    <t>46608588P</t>
  </si>
  <si>
    <t>LIRA FIZ COMUNICACIONES S.L.</t>
  </si>
  <si>
    <t>B37486248</t>
  </si>
  <si>
    <t>DIARIO DE SALAMANCA S.L.</t>
  </si>
  <si>
    <t>B37524261</t>
  </si>
  <si>
    <t>TRISOL COMUNICACION S.L.U.</t>
  </si>
  <si>
    <t>B37491487</t>
  </si>
  <si>
    <t>ASOCIACION AGRARIA JOVENES AGRICULTORES</t>
  </si>
  <si>
    <t>G37246527</t>
  </si>
  <si>
    <t>NUCLEO EMPRESARIAL 2001 S.L.</t>
  </si>
  <si>
    <t>B83107011</t>
  </si>
  <si>
    <t>EMPRESA AGRARIA DIGITAL S.L.</t>
  </si>
  <si>
    <t>B47755723</t>
  </si>
  <si>
    <t>RADIO TELEVISION DE CASTILLA Y LEON S.A.</t>
  </si>
  <si>
    <t>A47637160</t>
  </si>
  <si>
    <t>EDITORIAL CASTELLANA DE IMPRESIONES S.L.</t>
  </si>
  <si>
    <t>B47705017</t>
  </si>
  <si>
    <t>EDITORIAL AGRICOLA ESPAÑOLA S.A.</t>
  </si>
  <si>
    <t>A28019677</t>
  </si>
  <si>
    <t>ROTULOS JORGE S.L.</t>
  </si>
  <si>
    <t>B37514759</t>
  </si>
  <si>
    <t>JORGE TARDAGUILA VICENTE</t>
  </si>
  <si>
    <t>07831777R</t>
  </si>
  <si>
    <t>JOSE LUIS MESONERO GONZALEZ</t>
  </si>
  <si>
    <t>07862640K</t>
  </si>
  <si>
    <t>SOMOSANCHO S.L.</t>
  </si>
  <si>
    <t>B37329034</t>
  </si>
  <si>
    <t>JUAN VICENTE SANCHEZ LOPEZ</t>
  </si>
  <si>
    <t>09293905L</t>
  </si>
  <si>
    <t>B37265816</t>
  </si>
  <si>
    <t>JOSE IGNACIO CORDON RODRIGUEZ</t>
  </si>
  <si>
    <t>07732091C</t>
  </si>
  <si>
    <t>ANGEL CASTELLANO SANTOS</t>
  </si>
  <si>
    <t>08106979P</t>
  </si>
  <si>
    <t>BG LA LATINA SALAMANCA S.L.U.</t>
  </si>
  <si>
    <t>B37556727</t>
  </si>
  <si>
    <t>MARIA FRANCISCA HERRERO GALAN</t>
  </si>
  <si>
    <t>70977378E</t>
  </si>
  <si>
    <t>ELENA MARTIN FAZ</t>
  </si>
  <si>
    <t>07948505G</t>
  </si>
  <si>
    <t>AGUSTIN HERRERO APARICIO</t>
  </si>
  <si>
    <t>07829162P</t>
  </si>
  <si>
    <t>MARIA ANGELES HOLGADO SANCHEZ</t>
  </si>
  <si>
    <t>07879990Y</t>
  </si>
  <si>
    <t>DISTRIASVY S.L.</t>
  </si>
  <si>
    <t>B47753892</t>
  </si>
  <si>
    <t>JOCOMA DE AGUAS S.L.</t>
  </si>
  <si>
    <t>B37241254</t>
  </si>
  <si>
    <t>JESUS MARTIN MAILLO</t>
  </si>
  <si>
    <t>07942377V</t>
  </si>
  <si>
    <t>70979071J</t>
  </si>
  <si>
    <t>JOAQUIN SOUSA VICENTE</t>
  </si>
  <si>
    <t>07840270F</t>
  </si>
  <si>
    <t>SISTEMAS Y TRANSMISIONES S.L.</t>
  </si>
  <si>
    <t>B37407731</t>
  </si>
  <si>
    <t>GEOMAG OESTE S.L.</t>
  </si>
  <si>
    <t>B10965846</t>
  </si>
  <si>
    <t>B37532991</t>
  </si>
  <si>
    <t>ESLAUTO AUTOMOCION S.L.</t>
  </si>
  <si>
    <t>B24579609</t>
  </si>
  <si>
    <t>AYUNTAMIENTO DE ALDEADAVILA DE LA RIBERA</t>
  </si>
  <si>
    <t>P3701400H</t>
  </si>
  <si>
    <t>FORLOZ S.L.</t>
  </si>
  <si>
    <t>B45251725</t>
  </si>
  <si>
    <t>CARLOS MORENO PASCUAL</t>
  </si>
  <si>
    <t>07823661G</t>
  </si>
  <si>
    <t>B37485133</t>
  </si>
  <si>
    <t>UNIPREX S.A.U.</t>
  </si>
  <si>
    <t>A28782936</t>
  </si>
  <si>
    <t>A47452354</t>
  </si>
  <si>
    <t>B37514502</t>
  </si>
  <si>
    <t>AUTOCARES TOURSAN S.L.</t>
  </si>
  <si>
    <t>B37028024</t>
  </si>
  <si>
    <t>KONE ELEVADORES S.A.</t>
  </si>
  <si>
    <t>A28791069</t>
  </si>
  <si>
    <t>TRATEIN PCI INSTALACIONES S.L.</t>
  </si>
  <si>
    <t>B16754459</t>
  </si>
  <si>
    <t>PIXEL INNOVACION Y DESARROLLO S.L.</t>
  </si>
  <si>
    <t>B37556586</t>
  </si>
  <si>
    <t>INDUSTRIAS BELAFER S.L.</t>
  </si>
  <si>
    <t>B22004121</t>
  </si>
  <si>
    <t>RECAUCHUTADOS FIDEL S.L.</t>
  </si>
  <si>
    <t>B37046018</t>
  </si>
  <si>
    <t>B47673199</t>
  </si>
  <si>
    <t>TIN SALAMANCA S.L.</t>
  </si>
  <si>
    <t>B37406154</t>
  </si>
  <si>
    <t>IVAN ESTEBAN HUESO</t>
  </si>
  <si>
    <t>70981115X</t>
  </si>
  <si>
    <t>CLUB DEPORTIVO SIRIUS OCEANIC</t>
  </si>
  <si>
    <t>G37562451</t>
  </si>
  <si>
    <t>FUNDICION Y FORJA PACHECO S.L.</t>
  </si>
  <si>
    <t>B37342078</t>
  </si>
  <si>
    <t>CLUB DEPORTIVO EL TUBULAR</t>
  </si>
  <si>
    <t>G37482379</t>
  </si>
  <si>
    <t>CLUB DEPORTIVO RINCON OESTE</t>
  </si>
  <si>
    <t>G37299450</t>
  </si>
  <si>
    <t>AQLARA CICLO INTEGRAL DEL AGUA S.A.</t>
  </si>
  <si>
    <t>A96859137</t>
  </si>
  <si>
    <t>VALVULAS AUTOMATICAS ROSS S.A.</t>
  </si>
  <si>
    <t>A78588548</t>
  </si>
  <si>
    <t>INTEGRAL DE LIMPIEZAS Y TRATAMIENTOS RESUIVAL S.L.</t>
  </si>
  <si>
    <t>B37273547</t>
  </si>
  <si>
    <t>CARROCERIAS Y GRUAS M. TORRE S.L.</t>
  </si>
  <si>
    <t>B47751714</t>
  </si>
  <si>
    <t>AQUIMISA S.L.U.</t>
  </si>
  <si>
    <t>B37289923</t>
  </si>
  <si>
    <t>DAVID GOMEZ ROLLAN</t>
  </si>
  <si>
    <t>70867897K</t>
  </si>
  <si>
    <t>SAGUES Y MAÑANES INFORMATICA Y TELECOMUNICACIONES S.L.</t>
  </si>
  <si>
    <t>EUSEBIO RAMOS BEJARANO S.L.</t>
  </si>
  <si>
    <t>B37266442</t>
  </si>
  <si>
    <t>SIMON MORETON AUDITORES S.L.</t>
  </si>
  <si>
    <t>B37398922</t>
  </si>
  <si>
    <t>APLITOP S.L.</t>
  </si>
  <si>
    <t>B92543396</t>
  </si>
  <si>
    <t>URALA SOLUTIONS S.L.</t>
  </si>
  <si>
    <t>B01574128</t>
  </si>
  <si>
    <t>GRUPO PROMOTOR SALMANTINO S.A</t>
  </si>
  <si>
    <t>ANDRES CELESTINO GARCIA MARTIN</t>
  </si>
  <si>
    <t>07996997N</t>
  </si>
  <si>
    <t>GESTILIARIA S.L.</t>
  </si>
  <si>
    <t>B37431996</t>
  </si>
  <si>
    <t>INTERMPRESAS MEDIA S.L.U.</t>
  </si>
  <si>
    <t>B58834516</t>
  </si>
  <si>
    <t>B24631624</t>
  </si>
  <si>
    <t>MIRGAN COMUNICACION S.L.</t>
  </si>
  <si>
    <t>B47752886</t>
  </si>
  <si>
    <t>SANTIAGO MANUEL GARCIA CALVO</t>
  </si>
  <si>
    <t>07977995P</t>
  </si>
  <si>
    <t>ANGEL PABLO FERREIRA NIETO</t>
  </si>
  <si>
    <t>70890485T</t>
  </si>
  <si>
    <t>CANAL RURAL AGRO TV S.L.</t>
  </si>
  <si>
    <t>B87539805</t>
  </si>
  <si>
    <t>B09544503</t>
  </si>
  <si>
    <t>CARLOS FERREIRA BORREGO</t>
  </si>
  <si>
    <t>70885524F</t>
  </si>
  <si>
    <t>CESAR SANCHEZ GONZALEZ</t>
  </si>
  <si>
    <t>07845239P</t>
  </si>
  <si>
    <t>LETICIA MARTIN PALOS</t>
  </si>
  <si>
    <t>70979303S</t>
  </si>
  <si>
    <t>DAVID ALBURQUERQUE HERNANDEZ</t>
  </si>
  <si>
    <t>70980569Q</t>
  </si>
  <si>
    <t>DISTRIBUCIONES JOYPA SALAMANCA 2016 S.L.</t>
  </si>
  <si>
    <t>B37554110</t>
  </si>
  <si>
    <t>GAM ESPAÑA SERVICIOS DE MAQUINARIA S.L.U.</t>
  </si>
  <si>
    <t>B33382433</t>
  </si>
  <si>
    <t>IBERDROLA CLIENTES S.A.U.</t>
  </si>
  <si>
    <t>A95758389</t>
  </si>
  <si>
    <t>DIFUSION DE INFORMACION Y PRECIOS AGRARIOS S.L.</t>
  </si>
  <si>
    <t>B80842784</t>
  </si>
  <si>
    <t>BERNARDO ESPINOSA DE SANDOVAL</t>
  </si>
  <si>
    <t>09273436C</t>
  </si>
  <si>
    <t>MONTIA FONTANA S.L.U.</t>
  </si>
  <si>
    <t>B09647082</t>
  </si>
  <si>
    <t>FRADES EL VIEJO SOCIEDAD COOPERATIVA</t>
  </si>
  <si>
    <t>F37523800</t>
  </si>
  <si>
    <t>EPICURE 56 S.L.U.</t>
  </si>
  <si>
    <t>B34249615</t>
  </si>
  <si>
    <t>VICENTE BARRUECO S.A.L.</t>
  </si>
  <si>
    <t>A37253614</t>
  </si>
  <si>
    <t>HUNE RENTAL S.L.U.</t>
  </si>
  <si>
    <t>B84736354</t>
  </si>
  <si>
    <t>HEREDEROS DE GARCIA MARTIN S.L.</t>
  </si>
  <si>
    <t>B37299369</t>
  </si>
  <si>
    <t>HERRETAR AUTO S.L.</t>
  </si>
  <si>
    <t>B37374774</t>
  </si>
  <si>
    <t>G37202587</t>
  </si>
  <si>
    <t>FERNANDO PALOMERO GARCIA</t>
  </si>
  <si>
    <t>07853914N</t>
  </si>
  <si>
    <t>CARROCERIAS VARILLAS S.L.U.</t>
  </si>
  <si>
    <t>B37563459</t>
  </si>
  <si>
    <t>TURIS MOTOR 2021 S.L.</t>
  </si>
  <si>
    <t>B04969556</t>
  </si>
  <si>
    <t>MOTOR CINCO S.L.</t>
  </si>
  <si>
    <t>B37046513</t>
  </si>
  <si>
    <t>MIGUEL ANGEL ACOSTA RUBIO</t>
  </si>
  <si>
    <t>70983351S</t>
  </si>
  <si>
    <t>PEDRO SANCHEZ HERNANDEZ</t>
  </si>
  <si>
    <t>07816717Y</t>
  </si>
  <si>
    <t>LAURA MARTIN LAZA</t>
  </si>
  <si>
    <t>70881549B</t>
  </si>
  <si>
    <t>MAILING ANDALUCIA S.A.</t>
  </si>
  <si>
    <t>A41502840</t>
  </si>
  <si>
    <t>COPITASA OESTE S.L.</t>
  </si>
  <si>
    <t>B85399574</t>
  </si>
  <si>
    <t>TELEFONICA SERVICIOS MOVILES, S.A.U.</t>
  </si>
  <si>
    <t>A78923125</t>
  </si>
  <si>
    <t>ERRESE 2012 S.L</t>
  </si>
  <si>
    <t>B47757059</t>
  </si>
  <si>
    <t>TROFEOS PALLART S.L.</t>
  </si>
  <si>
    <t>B34192369</t>
  </si>
  <si>
    <t>ASOCIACION CULTURAL LA VELETA CHARRA</t>
  </si>
  <si>
    <t>G37548187</t>
  </si>
  <si>
    <t>GRUPO DE TEATRO ZARANDA</t>
  </si>
  <si>
    <t>G37024791</t>
  </si>
  <si>
    <t>ASOCIACION ZARAGATA FOLK</t>
  </si>
  <si>
    <t>G37553914</t>
  </si>
  <si>
    <t>VAIVEN GRUPO EMPRESARIAL S.L.</t>
  </si>
  <si>
    <t>B37399524</t>
  </si>
  <si>
    <t>ASOCIACION CULTURAL BALEO</t>
  </si>
  <si>
    <t>G37396710</t>
  </si>
  <si>
    <t>ASOCIACION DE TAMBORILEROS A LA ANTIGUA USANZA</t>
  </si>
  <si>
    <t>G37469210</t>
  </si>
  <si>
    <t>ASOCIACION DE ACORDEON DE SALAMANCA L'ACORDE ON</t>
  </si>
  <si>
    <t>G37526811</t>
  </si>
  <si>
    <t>JESUS MARTIN ASENSIO</t>
  </si>
  <si>
    <t>07989611D</t>
  </si>
  <si>
    <t>M.D. CHARRO ARTESANIA S.L.</t>
  </si>
  <si>
    <t>B37549953</t>
  </si>
  <si>
    <t>CANDIDA EGIDO GONZALEZ</t>
  </si>
  <si>
    <t>TEATRO MUTIS S.L.</t>
  </si>
  <si>
    <t>B40197493</t>
  </si>
  <si>
    <t>BRUNO GONZALEZ GONZALEZ</t>
  </si>
  <si>
    <t>70904912Y</t>
  </si>
  <si>
    <t>MAQUINARIA JUAN DEL RIO S.L.</t>
  </si>
  <si>
    <t>B37313368</t>
  </si>
  <si>
    <t>CONRADO SANCHEZ SANCHEZ</t>
  </si>
  <si>
    <t>07858091A</t>
  </si>
  <si>
    <t>RAUL MANSO PEREZ</t>
  </si>
  <si>
    <t>70893522R</t>
  </si>
  <si>
    <t>FRANCISCO JAVIER ACOSTA RUBIO</t>
  </si>
  <si>
    <t>70978854A</t>
  </si>
  <si>
    <t>NEUMATICOS MIROBRIGA S.L.</t>
  </si>
  <si>
    <t>TALLERES LISBOA S.L.</t>
  </si>
  <si>
    <t>B37034030</t>
  </si>
  <si>
    <t>PLASTICOS DURAN E HIJOS S.L.</t>
  </si>
  <si>
    <t>B37560307</t>
  </si>
  <si>
    <t>TURIS MOTOR SALAMANCA S.L.</t>
  </si>
  <si>
    <t>B37059946</t>
  </si>
  <si>
    <t>HIDRAFRESA S.L.</t>
  </si>
  <si>
    <t>B37306727</t>
  </si>
  <si>
    <t>DAVID LOBATO PEREZ</t>
  </si>
  <si>
    <t>71093676D</t>
  </si>
  <si>
    <t>ALVARO SANCHEZ DE MIGUEL</t>
  </si>
  <si>
    <t>07971206G</t>
  </si>
  <si>
    <t>MULTICINES BEJAR S.L.</t>
  </si>
  <si>
    <t>B37365095</t>
  </si>
  <si>
    <t>PROYECFILM S.L.</t>
  </si>
  <si>
    <t>B37263829</t>
  </si>
  <si>
    <t>ASOCIACION CULTURAL CHARROS Y GITANOS</t>
  </si>
  <si>
    <t>G16675415</t>
  </si>
  <si>
    <t>ALCALA MADRID ESPECTACULOS S.L.</t>
  </si>
  <si>
    <t>B37291333</t>
  </si>
  <si>
    <t>COMUNICACIONES INTERLINK S.L.</t>
  </si>
  <si>
    <t>B37424793</t>
  </si>
  <si>
    <t>GRUPO UNDANET S.L.</t>
  </si>
  <si>
    <t>B37478930</t>
  </si>
  <si>
    <t>RUTA DE LA PLATA BLUES S.L.U.</t>
  </si>
  <si>
    <t>B37498169</t>
  </si>
  <si>
    <t>CHARRUMINA S.L.</t>
  </si>
  <si>
    <t>B05484167</t>
  </si>
  <si>
    <t>GASPAR DOMINGUEZ DE PRADO</t>
  </si>
  <si>
    <t>07843334N</t>
  </si>
  <si>
    <t>CGB INFORMATICA, S.L.</t>
  </si>
  <si>
    <t>B37274008</t>
  </si>
  <si>
    <t>CONSORCIO DE MANIPULADO Y SERVICIOS POSTALES S.L.</t>
  </si>
  <si>
    <t>B92621762</t>
  </si>
  <si>
    <t>GRUPO RDM SALAMANCA S.L.U.</t>
  </si>
  <si>
    <t>B37561305</t>
  </si>
  <si>
    <t>COORDINADORES SALMANTINOS DE SEGURIDAD-PREVENSALUD INTEGRAL 2002 2019-2021 (CSS) UTE</t>
  </si>
  <si>
    <t>U37579158</t>
  </si>
  <si>
    <t>COORDINADORES SALMANTINOS DE SEGURIDAD S.L.</t>
  </si>
  <si>
    <t>B37351129</t>
  </si>
  <si>
    <t>LA CASTILLERA AGROPECUARIA S.L.</t>
  </si>
  <si>
    <t>B09719600</t>
  </si>
  <si>
    <t>EDIGRUP PRODUCCIONES TV S.A.</t>
  </si>
  <si>
    <t>A47410840</t>
  </si>
  <si>
    <t>KOKORO LAB S.L.</t>
  </si>
  <si>
    <t>B86878485</t>
  </si>
  <si>
    <t>DIVERTILANDIA HERMANOS SANTOS CALVO S.L.</t>
  </si>
  <si>
    <t>B37490133</t>
  </si>
  <si>
    <t>A84251990</t>
  </si>
  <si>
    <t>SANTOS OCHOA S.A.</t>
  </si>
  <si>
    <t>A26137729</t>
  </si>
  <si>
    <t>LIBRERIA CRESPO S.L.U.</t>
  </si>
  <si>
    <t>B37296746</t>
  </si>
  <si>
    <t>MARIA TERESA MARTIN SANTOS</t>
  </si>
  <si>
    <t>07830076W</t>
  </si>
  <si>
    <t>ASOCIACION CULTURAL 28 QUARTET BAND</t>
  </si>
  <si>
    <t>G37545720</t>
  </si>
  <si>
    <t>ASOCIACION CULTURAL BEREZO COROS Y DANZAS</t>
  </si>
  <si>
    <t>G10339638</t>
  </si>
  <si>
    <t>NURIA GALACHE SANCHEZ</t>
  </si>
  <si>
    <t>52412119H</t>
  </si>
  <si>
    <t>PARALELO DIFUSION S.L.</t>
  </si>
  <si>
    <t>B37453412</t>
  </si>
  <si>
    <t>INDRA SOLUCIONES TECNOLOGICAS DE LA INFORMACION S.L.</t>
  </si>
  <si>
    <t>B88018098</t>
  </si>
  <si>
    <t>B61306502</t>
  </si>
  <si>
    <t>VORTAL CONNECTING BUSINES, S.A.</t>
  </si>
  <si>
    <t>A85765469</t>
  </si>
  <si>
    <t>07824860F</t>
  </si>
  <si>
    <t>B37215902</t>
  </si>
  <si>
    <t>PATRICIA MELERO MARTINEZ</t>
  </si>
  <si>
    <t>71932111W</t>
  </si>
  <si>
    <t>ANGEL ALMEIDA MARTIN</t>
  </si>
  <si>
    <t>CINCOCUATRO COMUNICACION S.L.</t>
  </si>
  <si>
    <t>B56523806</t>
  </si>
  <si>
    <t>LONGIPLAY S.L.</t>
  </si>
  <si>
    <t>B37255924</t>
  </si>
  <si>
    <t>FEDERICO GARCIA MARCOS</t>
  </si>
  <si>
    <t>70862724T</t>
  </si>
  <si>
    <t>TIEMPO LIBRE B.612 S.L.</t>
  </si>
  <si>
    <t>B37550472</t>
  </si>
  <si>
    <t>IMPRENTA KADMOS S.C.L.</t>
  </si>
  <si>
    <t>F37021417</t>
  </si>
  <si>
    <t>ALVEMACO RENTACAR S.L.</t>
  </si>
  <si>
    <t>B74085408</t>
  </si>
  <si>
    <t>LEONESA DE MAQUINARIA S.A.</t>
  </si>
  <si>
    <t>A24039802</t>
  </si>
  <si>
    <t>K-IMAN L.S. PROFESIONAL S.L.</t>
  </si>
  <si>
    <t>B37348125</t>
  </si>
  <si>
    <t>MIGUEL ANGEL LUENGO MARTIN</t>
  </si>
  <si>
    <t>71703199D</t>
  </si>
  <si>
    <t>ASOCIACION CULTURAL CATEJA TEATRO</t>
  </si>
  <si>
    <t>G37314903</t>
  </si>
  <si>
    <t>MIGUEL HERNANDEZ RUBIO</t>
  </si>
  <si>
    <t>07726980S</t>
  </si>
  <si>
    <t>LIMPIEZAS CASTILLA DE SALAMANCA S.L.</t>
  </si>
  <si>
    <t>B37033537</t>
  </si>
  <si>
    <t>EULOGIO VICENTE PEREZ</t>
  </si>
  <si>
    <t>07836533L</t>
  </si>
  <si>
    <t>DOMOSAN ESTUDIO S.L.</t>
  </si>
  <si>
    <t>B16374134</t>
  </si>
  <si>
    <t>JAVIER MARTIN NAVA</t>
  </si>
  <si>
    <t>70892477Z</t>
  </si>
  <si>
    <t>SERVICIO ASISTENCIA INFORMATICA INFORSAT S.L.L.</t>
  </si>
  <si>
    <t>B37355641</t>
  </si>
  <si>
    <t>F37298049</t>
  </si>
  <si>
    <t>MERCEDES VILLANUEVA SÁNCHEZ</t>
  </si>
  <si>
    <t>07954461A</t>
  </si>
  <si>
    <t>MULTIMEDIA TEAM, SL</t>
  </si>
  <si>
    <t>B37304433</t>
  </si>
  <si>
    <t>FRANCISCO HERNANDEZ BULLON</t>
  </si>
  <si>
    <t>07991455J</t>
  </si>
  <si>
    <t>SUCESORES DE MORENO S.L.</t>
  </si>
  <si>
    <t>B37026945</t>
  </si>
  <si>
    <t>MADERAS ASENSIO S.L.</t>
  </si>
  <si>
    <t>B37051935</t>
  </si>
  <si>
    <t>CARMEN CABALLERO RODRIGUEZ</t>
  </si>
  <si>
    <t>12224523T</t>
  </si>
  <si>
    <t>ANTONIO GUILLERMO FLORES GUTIERREZ</t>
  </si>
  <si>
    <t>52414157D</t>
  </si>
  <si>
    <t>GRUPO VIRO GASTROBAR S.L.</t>
  </si>
  <si>
    <t>B37582178</t>
  </si>
  <si>
    <t>DAVID APARICIO AGUDO</t>
  </si>
  <si>
    <t>70983513Q</t>
  </si>
  <si>
    <t>CARLOS ALONSO MERINERO</t>
  </si>
  <si>
    <t>07968978F</t>
  </si>
  <si>
    <t>PAMELA GARCIA BLANCO</t>
  </si>
  <si>
    <t>70932705S</t>
  </si>
  <si>
    <t>ARSENIO BARBERO FRANCO</t>
  </si>
  <si>
    <t>07874591N</t>
  </si>
  <si>
    <t>PUBLISTAR HELMANTICA S.L.</t>
  </si>
  <si>
    <t>B37547072</t>
  </si>
  <si>
    <t>CARLOS BARRIGA S.L.U.</t>
  </si>
  <si>
    <t>B44658508</t>
  </si>
  <si>
    <t>ROMIAN PRODUCCIONES S.L.</t>
  </si>
  <si>
    <t>B41984303</t>
  </si>
  <si>
    <t>PIXEL INNOVACION Y DESARROLLO, S.L.</t>
  </si>
  <si>
    <t>71038827S</t>
  </si>
  <si>
    <t>28 SEXTEQBAND</t>
  </si>
  <si>
    <t>G16829947</t>
  </si>
  <si>
    <t>B83299560</t>
  </si>
  <si>
    <t>NOA MARIA CARBALLA RIVAS</t>
  </si>
  <si>
    <t>76932847D</t>
  </si>
  <si>
    <t>G47557137</t>
  </si>
  <si>
    <t>JOSE ANGEL RUANO GARCIA</t>
  </si>
  <si>
    <t>07956057N</t>
  </si>
  <si>
    <t>JOSE ANTONIO MORAN MARTIN</t>
  </si>
  <si>
    <t>22729073J</t>
  </si>
  <si>
    <t>GRUPO LLARES FOLK A.C.</t>
  </si>
  <si>
    <t>G10390722</t>
  </si>
  <si>
    <t>EMILIO JAVIER MONTERO HERNANDEZ</t>
  </si>
  <si>
    <t>07814229W</t>
  </si>
  <si>
    <t>AMALIA TORRES SALGADO</t>
  </si>
  <si>
    <t>09280660E</t>
  </si>
  <si>
    <t>ANTONIO MIGUEL BORREGO SANCHEZ</t>
  </si>
  <si>
    <t>07996624F</t>
  </si>
  <si>
    <t>JUAN CARLOS NAVARRO PEREZ</t>
  </si>
  <si>
    <t>36983298B</t>
  </si>
  <si>
    <t>LISBOA INTEGRACION PARA LA DIVERSIDAD S.L.</t>
  </si>
  <si>
    <t>B37564481</t>
  </si>
  <si>
    <t>SERVICIOS INTEGRALES FANHER S.L.</t>
  </si>
  <si>
    <t>B37400736</t>
  </si>
  <si>
    <t>ROCHE DIAGNOSTICS S.L.</t>
  </si>
  <si>
    <t>B61503355</t>
  </si>
  <si>
    <t>EMBECTA MEDICAL SPAIN S.L.</t>
  </si>
  <si>
    <t>B16827057</t>
  </si>
  <si>
    <t>B37411147</t>
  </si>
  <si>
    <t>A28536480</t>
  </si>
  <si>
    <t>PINTURAS MANUEL ANTONIO LOPEZ S.L.</t>
  </si>
  <si>
    <t>B37567054</t>
  </si>
  <si>
    <t>SONIA VALLEJO RODRIGUEZ</t>
  </si>
  <si>
    <t>41083345D</t>
  </si>
  <si>
    <t>XERIA DIGITAL S.L.</t>
  </si>
  <si>
    <t>B84827666</t>
  </si>
  <si>
    <t>MOZARBEZ S.A.</t>
  </si>
  <si>
    <t>A37066255</t>
  </si>
  <si>
    <t>B37310158</t>
  </si>
  <si>
    <t>SERVICIOS DE PRENSA COMUNICAPLUS S.A.</t>
  </si>
  <si>
    <t>A47454038</t>
  </si>
  <si>
    <t>UNION DE PEQUEÑOS AGRICULTORES Y GANADEROS DE CASTILLA Y LEON</t>
  </si>
  <si>
    <t>G47368808</t>
  </si>
  <si>
    <t>ADMINISTRA AGRO 21 S.L.</t>
  </si>
  <si>
    <t>B47689542</t>
  </si>
  <si>
    <t>COAG CASTILLA Y LEON</t>
  </si>
  <si>
    <t>G34218040</t>
  </si>
  <si>
    <t>MEDIACLEVER COMUNICACION Y SERVICIOS S.L.</t>
  </si>
  <si>
    <t>B87215042</t>
  </si>
  <si>
    <t>EUMEDIA S.A.</t>
  </si>
  <si>
    <t>A79150702</t>
  </si>
  <si>
    <t>JESUS ANGEL RODRIGUEZ VIVAR</t>
  </si>
  <si>
    <t>09271887N</t>
  </si>
  <si>
    <t>F09473430</t>
  </si>
  <si>
    <t>PILAR BORREGO MALMIERCA</t>
  </si>
  <si>
    <t>71093189M</t>
  </si>
  <si>
    <t>TEATRO DEL NORTE S.L.</t>
  </si>
  <si>
    <t>B33225327</t>
  </si>
  <si>
    <t>JORGE JIMENO ALMEIDA</t>
  </si>
  <si>
    <t>10892370F</t>
  </si>
  <si>
    <t>MAYALDE TRADICIONAL S.L.</t>
  </si>
  <si>
    <t>B37282761</t>
  </si>
  <si>
    <t>TEATRO DEL AZAR S.L.</t>
  </si>
  <si>
    <t>B47092309</t>
  </si>
  <si>
    <t>LA YUMBA ASOCIACION CULTURAL</t>
  </si>
  <si>
    <t>G85747368</t>
  </si>
  <si>
    <t>EDULOGIC PRODUCCIONES S.L.</t>
  </si>
  <si>
    <t>B86206836</t>
  </si>
  <si>
    <t>ALEJANDRO LUCAS GARCIA</t>
  </si>
  <si>
    <t>07855458S</t>
  </si>
  <si>
    <t>JAVIER REY RUIZ</t>
  </si>
  <si>
    <t>13101044Z</t>
  </si>
  <si>
    <t>FERRO TEATRO S.L.</t>
  </si>
  <si>
    <t>B85927309</t>
  </si>
  <si>
    <t>ASOCIACION CHIRIMBAMBA</t>
  </si>
  <si>
    <t>G37491479</t>
  </si>
  <si>
    <t>AZ-ASOCIACION CULTURAL FLAMENCA</t>
  </si>
  <si>
    <t>G37387206</t>
  </si>
  <si>
    <t>ASOCIACION CULTURAL DE AUTORES Y COMPOSITORES FLAMENCOS Y MUSICAS ETNICAS</t>
  </si>
  <si>
    <t>G16780975</t>
  </si>
  <si>
    <t>SPASMO TEATRO S.L.</t>
  </si>
  <si>
    <t>B37391737</t>
  </si>
  <si>
    <t>MDM GRUPO ARTISTICO TEATRAL S.L.</t>
  </si>
  <si>
    <t>B87029955</t>
  </si>
  <si>
    <t>A78293537</t>
  </si>
  <si>
    <t>UNIDAD EDITORIAL S.A.</t>
  </si>
  <si>
    <t>A79102331</t>
  </si>
  <si>
    <t>JORGE DE LA MANO CEMBRANO</t>
  </si>
  <si>
    <t>07877248R</t>
  </si>
  <si>
    <t>INNOVACION Y DESARROLLO LOCAL S.L.</t>
  </si>
  <si>
    <t>B82342221</t>
  </si>
  <si>
    <t>GAS NATURAL COMERCIALIZADORA S.A.</t>
  </si>
  <si>
    <t>A61797536</t>
  </si>
  <si>
    <t>SANTIAGO CRIADO S.L.</t>
  </si>
  <si>
    <t>B37425352</t>
  </si>
  <si>
    <t>TECHISAL S.L.</t>
  </si>
  <si>
    <t>B37307949</t>
  </si>
  <si>
    <t>JUAN CARLOS MESON LOPEZ</t>
  </si>
  <si>
    <t>08103590T</t>
  </si>
  <si>
    <t>AUTOCARES HERMANOS MARCOS BENITO S.L.</t>
  </si>
  <si>
    <t>B37512142</t>
  </si>
  <si>
    <t>ARMACAPE S.L.</t>
  </si>
  <si>
    <t>B05159371</t>
  </si>
  <si>
    <t>CARLOS M. CONCEJO CARRANZA</t>
  </si>
  <si>
    <t>07862422X</t>
  </si>
  <si>
    <t>JULIAN HERMOSA S.L.</t>
  </si>
  <si>
    <t>B37530060</t>
  </si>
  <si>
    <t>JUAN AGUSTIN DOMINGUEZ RODRIGUEZ</t>
  </si>
  <si>
    <t>07962428N</t>
  </si>
  <si>
    <t>CAMPO Y JARDIN VEYMAQ S.L.L.</t>
  </si>
  <si>
    <t>B37511912</t>
  </si>
  <si>
    <t>ASOCIACION ESPAÑOLA DE CRIADORES DE GANADO OVINO SELECTO DE RAZA CASTELLANA</t>
  </si>
  <si>
    <t>G47083068</t>
  </si>
  <si>
    <t>FHASA AGROSALAMANCA S.A.</t>
  </si>
  <si>
    <t>A37003324</t>
  </si>
  <si>
    <t>GANADOS CORTINA S.L.</t>
  </si>
  <si>
    <t>B37331600</t>
  </si>
  <si>
    <t>ENCUADERNACION ANTONIO SANCHEZ S.L.</t>
  </si>
  <si>
    <t>B37260585</t>
  </si>
  <si>
    <t>B64076482</t>
  </si>
  <si>
    <t>B37352093</t>
  </si>
  <si>
    <t>ISS FACILITY SERVICES S.A.</t>
  </si>
  <si>
    <t>A61895371</t>
  </si>
  <si>
    <t>JCN SUMINISTROS Y REPARACIONES S.L.U.</t>
  </si>
  <si>
    <t>B16718603</t>
  </si>
  <si>
    <t>CARLOS FORTES GARCIA</t>
  </si>
  <si>
    <t>07854434A</t>
  </si>
  <si>
    <t>AGUSTIN FERNANDEZ ALBALA</t>
  </si>
  <si>
    <t>07824396A</t>
  </si>
  <si>
    <t>GLOBALIA ARTES GRAFICAS S.L.</t>
  </si>
  <si>
    <t>B37056041</t>
  </si>
  <si>
    <t>CUBERO CUBERO, MARTA</t>
  </si>
  <si>
    <t>07872754S</t>
  </si>
  <si>
    <t>40972429E</t>
  </si>
  <si>
    <t>A80773534</t>
  </si>
  <si>
    <t>5 Y MAS, SOCIEDAD COOPRATIVA</t>
  </si>
  <si>
    <t>F37304490</t>
  </si>
  <si>
    <t>JOAQUIN TAPIA SANTOS</t>
  </si>
  <si>
    <t>07872283G</t>
  </si>
  <si>
    <t>MOTOSIERRAS DOMINGUEZ S.L.</t>
  </si>
  <si>
    <t>B37486669</t>
  </si>
  <si>
    <t>ASOCIACION CULTURAL LA JARDINERA DE LA LUZ</t>
  </si>
  <si>
    <t>G37567658</t>
  </si>
  <si>
    <t>SUSTEC OUTSOURCING S.L.</t>
  </si>
  <si>
    <t>B65258816</t>
  </si>
  <si>
    <t>VULCANIZADOS BALDAJOS S.L.</t>
  </si>
  <si>
    <t>B33062019</t>
  </si>
  <si>
    <t>FEVAL GESTION DE SERVICIOS S.L.U.</t>
  </si>
  <si>
    <t>B06574271</t>
  </si>
  <si>
    <t>NATURGY IBERIA S.A.</t>
  </si>
  <si>
    <t>A08431090</t>
  </si>
  <si>
    <t>SEMATEQ S.L.U.</t>
  </si>
  <si>
    <t>B37294121</t>
  </si>
  <si>
    <t>TELEFONICA MOVILES ESPAÑA S.A.</t>
  </si>
  <si>
    <t>MARIA CARMEN FONTELA RODRIGUEZ</t>
  </si>
  <si>
    <t>34917533Z</t>
  </si>
  <si>
    <t>JAVIER VEGAS MARTIN</t>
  </si>
  <si>
    <t>G37537172</t>
  </si>
  <si>
    <t>VAEL EQUIPE S.L.</t>
  </si>
  <si>
    <t>B37469079</t>
  </si>
  <si>
    <t>G.H. DE LUZ S.L.U.</t>
  </si>
  <si>
    <t>B49159429</t>
  </si>
  <si>
    <t>CLUB GUIJUELENSE DE TENIS Y PADEL</t>
  </si>
  <si>
    <t>G37539582</t>
  </si>
  <si>
    <t>LABORATORIO DE CALIDAD DE MATERIALES S.L.L.</t>
  </si>
  <si>
    <t>B37528734</t>
  </si>
  <si>
    <t>ORQUESTA SYRA S.L.</t>
  </si>
  <si>
    <t>B37390010</t>
  </si>
  <si>
    <t>WINZER IBERIA S.L.</t>
  </si>
  <si>
    <t>B37582608</t>
  </si>
  <si>
    <t>BIDA FARMA S.COOP. AND</t>
  </si>
  <si>
    <t>FERNANDO DELGADO SANCHEZ</t>
  </si>
  <si>
    <t>07960878A</t>
  </si>
  <si>
    <t>GARRIC MEDICA S.L.</t>
  </si>
  <si>
    <t>B80196934</t>
  </si>
  <si>
    <t>ANDRES MOZOS VICENTE</t>
  </si>
  <si>
    <t>07969649B</t>
  </si>
  <si>
    <t>SENARA AIRE SOC. COOP.</t>
  </si>
  <si>
    <t>CASTELLANA DE INGENIERIA CASTINSA S.L.</t>
  </si>
  <si>
    <t>B37058732</t>
  </si>
  <si>
    <t>SUMINISTROS LAVABAR S.L.</t>
  </si>
  <si>
    <t>B37491404</t>
  </si>
  <si>
    <t>SAUL MARTIN PAZ</t>
  </si>
  <si>
    <t>70881756B</t>
  </si>
  <si>
    <t>METSA SALAMANCA S.L.</t>
  </si>
  <si>
    <t>B37018165</t>
  </si>
  <si>
    <t>MERKATUS MARKETING DIGITAL S.L.</t>
  </si>
  <si>
    <t>B37582202</t>
  </si>
  <si>
    <t>CONGELADOS MATA Y MARTIN S.L.</t>
  </si>
  <si>
    <t>B37361870</t>
  </si>
  <si>
    <t>MARIA PAZ MESONERO HERNANDEZ</t>
  </si>
  <si>
    <t>07854466N</t>
  </si>
  <si>
    <t>ROSENBAUER ESPAÑOLA S.A.</t>
  </si>
  <si>
    <t>A28859833</t>
  </si>
  <si>
    <t>CUCHILLERIA AGRICOLA MARTORELL S.L.</t>
  </si>
  <si>
    <t>B46163150</t>
  </si>
  <si>
    <t>COMERCIAL AVICOLA PORCINA S.L.</t>
  </si>
  <si>
    <t>B47035613</t>
  </si>
  <si>
    <t>IGNACIO FLORES HERNANDEZ</t>
  </si>
  <si>
    <t>70938116K</t>
  </si>
  <si>
    <t>AUTOCARES HUERTA S.L.</t>
  </si>
  <si>
    <t>B37326493</t>
  </si>
  <si>
    <t>EMILIO SANCHEZ GIL</t>
  </si>
  <si>
    <t>07747512P</t>
  </si>
  <si>
    <t>A79855201</t>
  </si>
  <si>
    <t>FRANCISCO DELGADO TERRON</t>
  </si>
  <si>
    <t>07854611L</t>
  </si>
  <si>
    <t>CLUB DEPORTIVO TRES COLUMNAS</t>
  </si>
  <si>
    <t>V37036662</t>
  </si>
  <si>
    <t>CLUB VOLEIBOL SALAMANCA</t>
  </si>
  <si>
    <t>G37366515</t>
  </si>
  <si>
    <t>CLUB DEPORTIVO DE AJEDREZ HELMANTICA</t>
  </si>
  <si>
    <t>G37444973</t>
  </si>
  <si>
    <t>JOSE SANCHEZ DIEGO S.L.</t>
  </si>
  <si>
    <t>B37336450</t>
  </si>
  <si>
    <t>ASOCIACION CULTURAL Y DEPORTIVA TRIOCIO SPORT</t>
  </si>
  <si>
    <t>G10571362</t>
  </si>
  <si>
    <t>ALVARO BARTOL CUESTA</t>
  </si>
  <si>
    <t>70888595L</t>
  </si>
  <si>
    <t>ARAN MANAGEMENT S.L.</t>
  </si>
  <si>
    <t>B64410475</t>
  </si>
  <si>
    <t>MARIA JESUS TOME MARTINEZ</t>
  </si>
  <si>
    <t>43440100T</t>
  </si>
  <si>
    <t>VITOR 4.0 S.L.</t>
  </si>
  <si>
    <t>B05311568</t>
  </si>
  <si>
    <t>FUNDACION ALCANDARA</t>
  </si>
  <si>
    <t>G37390960</t>
  </si>
  <si>
    <t>B88557624</t>
  </si>
  <si>
    <t>07944532X</t>
  </si>
  <si>
    <t>F37053469</t>
  </si>
  <si>
    <t>CUBERO CUBERO MARTA</t>
  </si>
  <si>
    <t>JOSE MANUEL GARCIA GARCIA</t>
  </si>
  <si>
    <t>70982514Y</t>
  </si>
  <si>
    <t>IMPRENTA CATEDRAL S.L.</t>
  </si>
  <si>
    <t>B37285962</t>
  </si>
  <si>
    <t>IGNACIO LORA MOURIZ</t>
  </si>
  <si>
    <t>07980971V</t>
  </si>
  <si>
    <t>TRANSPORTES LA ARMUÑA S.L.</t>
  </si>
  <si>
    <t>B37234986</t>
  </si>
  <si>
    <t>B78059151</t>
  </si>
  <si>
    <t>MARIA ITZIAR EGOSCOZABAL MARTINEZ AVIAL</t>
  </si>
  <si>
    <t>50311910P</t>
  </si>
  <si>
    <t>FEDERACION DE ATLETISMO DE CASTILLA Y LEON</t>
  </si>
  <si>
    <t>G47076617</t>
  </si>
  <si>
    <t>LUCIANO SIERRA VICENTE</t>
  </si>
  <si>
    <t>07865946S</t>
  </si>
  <si>
    <t>07963824M</t>
  </si>
  <si>
    <t>ANA BELEN GRANDE SANCHEZ</t>
  </si>
  <si>
    <t>70890020H</t>
  </si>
  <si>
    <t>GONZALEZ GONZALEZ S.L.</t>
  </si>
  <si>
    <t>B37236197</t>
  </si>
  <si>
    <t>FERNANDO BECEDAS S.L.U.</t>
  </si>
  <si>
    <t>B37321122</t>
  </si>
  <si>
    <t>OSMAQ OBRA PUBLICA S.L.</t>
  </si>
  <si>
    <t>B22283980</t>
  </si>
  <si>
    <t>RICARDO ROBERTO GARCIA CEPA</t>
  </si>
  <si>
    <t>70979548F</t>
  </si>
  <si>
    <t>ARTE FINAL DISEÑO Y COMUNICACION S.L.</t>
  </si>
  <si>
    <t>CARLOS HERNANDEZ HERNANDEZ</t>
  </si>
  <si>
    <t>07996119P</t>
  </si>
  <si>
    <t>06584530K</t>
  </si>
  <si>
    <t>JESUS JOSE MEDINA LOPEZ</t>
  </si>
  <si>
    <t>70979364F</t>
  </si>
  <si>
    <t>PRODUCCIONES AVENTUR S.L.U.</t>
  </si>
  <si>
    <t>B37402476</t>
  </si>
  <si>
    <t>ARTURO SANTOS MARTIN</t>
  </si>
  <si>
    <t>07951384P</t>
  </si>
  <si>
    <t>GOMEZ ANTONA S.L.</t>
  </si>
  <si>
    <t>B37542990</t>
  </si>
  <si>
    <t>A28165587</t>
  </si>
  <si>
    <t>JOSE LUIS MORENO RODRIGUEZ</t>
  </si>
  <si>
    <t>07818645W</t>
  </si>
  <si>
    <t>CARROCERIAS BARAJAS S.L.</t>
  </si>
  <si>
    <t>B37575362</t>
  </si>
  <si>
    <t>OSCAR BALLESTEROS CIUDAD</t>
  </si>
  <si>
    <t>70888153Z</t>
  </si>
  <si>
    <t>BUCHER IBERICA S.L.U.</t>
  </si>
  <si>
    <t>B79420568</t>
  </si>
  <si>
    <t>CONSTRUCCIONES VELAZQUEZ HERNANDEZ S.L.</t>
  </si>
  <si>
    <t>B37083789</t>
  </si>
  <si>
    <t>CLUB RITMICA KAYROS</t>
  </si>
  <si>
    <t>G37581162</t>
  </si>
  <si>
    <t>CARROCERIAS ANGEL MARTIN S.L.</t>
  </si>
  <si>
    <t>B37454303</t>
  </si>
  <si>
    <t>BLENDIO SALMAUTO S.L.U.</t>
  </si>
  <si>
    <t>B02841005</t>
  </si>
  <si>
    <t>ASOCIACION CULTURAL GRUPO FOLKLORICO SURCO DE SALAMANCA</t>
  </si>
  <si>
    <t>G37363256</t>
  </si>
  <si>
    <t>FELIX CALATAYUD NAVARRO</t>
  </si>
  <si>
    <t>08982381F</t>
  </si>
  <si>
    <t>ASOCIACION CULTURAL KINEMA SIETE</t>
  </si>
  <si>
    <t>G37496130</t>
  </si>
  <si>
    <t>ASOCIACION CULTURAL ADOBE DULZAINEROS</t>
  </si>
  <si>
    <t>G37468816</t>
  </si>
  <si>
    <t>KAMARU ASOCIACION JUVENIL DE TIEMPO LIBRE</t>
  </si>
  <si>
    <t>G37364114</t>
  </si>
  <si>
    <t>DAVID GARCIA IGLESIAS</t>
  </si>
  <si>
    <t>70936878W</t>
  </si>
  <si>
    <t>PRODUCCIONES MIC S.L.</t>
  </si>
  <si>
    <t>B24301871</t>
  </si>
  <si>
    <t>COMPONENTES ELECTRONICOS ALCAR S.L.</t>
  </si>
  <si>
    <t>MUNDO ROTULO IMPRESION S.L.</t>
  </si>
  <si>
    <t>B37540168</t>
  </si>
  <si>
    <t>PEDRO PEDRO AUTOCARES S.L.</t>
  </si>
  <si>
    <t>B37388683</t>
  </si>
  <si>
    <t>NUÑEZ LOPEZ EBANISTAS S.L.</t>
  </si>
  <si>
    <t>B37340908</t>
  </si>
  <si>
    <t>A08701641</t>
  </si>
  <si>
    <t>GLORIA HERNANDEZ SERRANO</t>
  </si>
  <si>
    <t>70873048C</t>
  </si>
  <si>
    <t>MARIA DEL CARMEN CAMPO LACAL</t>
  </si>
  <si>
    <t>20203960R</t>
  </si>
  <si>
    <t>INDRA SISTEMAS</t>
  </si>
  <si>
    <t>B37291523</t>
  </si>
  <si>
    <t>B47699152</t>
  </si>
  <si>
    <t>SOJAMAR 2018 S.L.</t>
  </si>
  <si>
    <t>B37569753</t>
  </si>
  <si>
    <t>ALCANTARA 98 S.L.</t>
  </si>
  <si>
    <t>B37340080</t>
  </si>
  <si>
    <t>TECHISAL TECNOLOGIAS HIDRAULICAS SALMANTINAS S.L.</t>
  </si>
  <si>
    <t>GRUPO NANI S.L.</t>
  </si>
  <si>
    <t>BENIGNO GARCIA HERNANDEZ</t>
  </si>
  <si>
    <t>07866813P</t>
  </si>
  <si>
    <t>VORTAL CONNECTING BUSINESS S.A</t>
  </si>
  <si>
    <t>GRUPO PROMOTOR SALMANTINO, S.A.</t>
  </si>
  <si>
    <t>FEDERACION DE BALONMANO DE CASTILLA Y LEON</t>
  </si>
  <si>
    <t>G47081484</t>
  </si>
  <si>
    <t>CLUB JUDO PEÑARANDA</t>
  </si>
  <si>
    <t>G37239217</t>
  </si>
  <si>
    <t>ANGEL MANUEL POVEDA POLO</t>
  </si>
  <si>
    <t>07959095Z</t>
  </si>
  <si>
    <t>DAVID GONZALEZ PEREZ</t>
  </si>
  <si>
    <t>71702778W</t>
  </si>
  <si>
    <t>ASOCIACION CULTURAL LA CHARRITA</t>
  </si>
  <si>
    <t>G37377454</t>
  </si>
  <si>
    <t>MARCELINO PEREZ GARCIA</t>
  </si>
  <si>
    <t>08110368Q</t>
  </si>
  <si>
    <t>PEDRO SANTOS TORRES</t>
  </si>
  <si>
    <t>70877164L</t>
  </si>
  <si>
    <t>ASOCIACION TEATRO ZAJORIL</t>
  </si>
  <si>
    <t>G37493491</t>
  </si>
  <si>
    <t>ASOCIACION CULTURAL ESCENA ALMARGEN</t>
  </si>
  <si>
    <t>GEMA CUESTA MARTIN</t>
  </si>
  <si>
    <t>07972513T</t>
  </si>
  <si>
    <t>SIETE MANDARINAS AGENCIA DE PUBLICIDAD</t>
  </si>
  <si>
    <t>G81839409</t>
  </si>
  <si>
    <t>EFQM PRIVATE STICHTING</t>
  </si>
  <si>
    <t>BE08717400847</t>
  </si>
  <si>
    <t>ABBOTT LABORATORIES S.A.</t>
  </si>
  <si>
    <t>A08099681</t>
  </si>
  <si>
    <t>TOOL S.A.</t>
  </si>
  <si>
    <t>A28865772</t>
  </si>
  <si>
    <t>JESUS TERRADILLOS RODERO</t>
  </si>
  <si>
    <t>07990873Y</t>
  </si>
  <si>
    <t>ABRIL ESTUDIO ARQUITECTURA S.L.U.</t>
  </si>
  <si>
    <t>B88309604</t>
  </si>
  <si>
    <t>FERNANDO SALDAÑA FERNANDEZ</t>
  </si>
  <si>
    <t>11725928E</t>
  </si>
  <si>
    <t>BEATRIZ GONZALEZ MARTIN</t>
  </si>
  <si>
    <t>70869609P</t>
  </si>
  <si>
    <t>AUTOMOVILES EL PILAR S.A.</t>
  </si>
  <si>
    <t>A37004181</t>
  </si>
  <si>
    <t>MANUEL CALVO MARTIN</t>
  </si>
  <si>
    <t>ELECTRICIDAD MADRUGA S.L.</t>
  </si>
  <si>
    <t>B37074713</t>
  </si>
  <si>
    <t>EVA GONZALEZ HERNANDEZ</t>
  </si>
  <si>
    <t>07977244Q</t>
  </si>
  <si>
    <t>FORMA 88 S.L.</t>
  </si>
  <si>
    <t>PEDRO LUIS VAZQUEZ SANZ</t>
  </si>
  <si>
    <t>71130863M</t>
  </si>
  <si>
    <t>HERMANOS RODRIGUEZ RAMOS S.L.</t>
  </si>
  <si>
    <t>B37207206</t>
  </si>
  <si>
    <t>BERNARDO TOMAS PEREZ GARCIA</t>
  </si>
  <si>
    <t>07858630J</t>
  </si>
  <si>
    <t>ALBERTO SANCHEZ MEDINA</t>
  </si>
  <si>
    <t>70885751G</t>
  </si>
  <si>
    <t>ELECTRICIDAD SANTIAGO MARTIN S.L.</t>
  </si>
  <si>
    <t>B37306669</t>
  </si>
  <si>
    <t>A81055279</t>
  </si>
  <si>
    <t>ALQUIBER QUALITY S.A.</t>
  </si>
  <si>
    <t>A09373861</t>
  </si>
  <si>
    <t>REYCONET S.L.</t>
  </si>
  <si>
    <t>B37364288</t>
  </si>
  <si>
    <t>FESTIVAL INTERNACIONAL VIVE LA MAGIA</t>
  </si>
  <si>
    <t>G24708315</t>
  </si>
  <si>
    <t>CENTRO DRAMATICO LEONES</t>
  </si>
  <si>
    <t>V24330342</t>
  </si>
  <si>
    <t>EJE PRODUCCIONES CULTURALES S.L.</t>
  </si>
  <si>
    <t>B24290306</t>
  </si>
  <si>
    <t>GRUPO ITEVELESA S.L.U.</t>
  </si>
  <si>
    <t>ARTESANIA TALAVERANA S.L.</t>
  </si>
  <si>
    <t>B45004744</t>
  </si>
  <si>
    <t>BERNABE CAMPAL S.L.</t>
  </si>
  <si>
    <t>G47463823</t>
  </si>
  <si>
    <t>HERMANOS FELTRERO, SL</t>
  </si>
  <si>
    <t>SERVER VIAJES, SLU</t>
  </si>
  <si>
    <t>EDIGRUP PRODUCCIONES TV, SA</t>
  </si>
  <si>
    <t>TRIBUNA CONTENIDOS DIGITALES, SL</t>
  </si>
  <si>
    <t>DIARIO DE SALAMANCA, SL</t>
  </si>
  <si>
    <t>GRUPO PROMOTOR SALMANTINO, SA</t>
  </si>
  <si>
    <t>PUBLIALBOR S.L</t>
  </si>
  <si>
    <t>EMILIO LOPEZ VICENTE</t>
  </si>
  <si>
    <t>07830938J</t>
  </si>
  <si>
    <t>MANUEL JOSE BARTOL ALONSO</t>
  </si>
  <si>
    <t>70956471E</t>
  </si>
  <si>
    <t>ROTULOS RUVILUZ S.L.</t>
  </si>
  <si>
    <t>B37387974</t>
  </si>
  <si>
    <t>MAQUINARIA Y REPUESTOS MARGARETO S.L.</t>
  </si>
  <si>
    <t>B37250297</t>
  </si>
  <si>
    <t>MAQUINARIA DE CALIDAD S.L.L.</t>
  </si>
  <si>
    <t>B37473378</t>
  </si>
  <si>
    <t>OSCAR BARAJAS SANCHEZ</t>
  </si>
  <si>
    <t>07975249E</t>
  </si>
  <si>
    <t>JUAN FRANCISCO LUZON BERMEJO</t>
  </si>
  <si>
    <t>07965084T</t>
  </si>
  <si>
    <t>LUIS MARIA BLANCO VICENTE</t>
  </si>
  <si>
    <t>22728208E</t>
  </si>
  <si>
    <t>A81962201</t>
  </si>
  <si>
    <t>B37212354</t>
  </si>
  <si>
    <t>ATAGOMSA</t>
  </si>
  <si>
    <t>G37553450</t>
  </si>
  <si>
    <t>DAVID MIJAN MONJE</t>
  </si>
  <si>
    <t>07972097K</t>
  </si>
  <si>
    <t>B81429235</t>
  </si>
  <si>
    <t>G37467008</t>
  </si>
  <si>
    <t>G37315983</t>
  </si>
  <si>
    <t>44409883B</t>
  </si>
  <si>
    <t>HERMANOS RECIO S.L.</t>
  </si>
  <si>
    <t>B47054937</t>
  </si>
  <si>
    <t>A58417346</t>
  </si>
  <si>
    <t>SUMINISTROS GARDUÑO S.L.</t>
  </si>
  <si>
    <t>B37327350</t>
  </si>
  <si>
    <t>APR PUERTAS AUTOMATICAS S.L.</t>
  </si>
  <si>
    <t>B37498284</t>
  </si>
  <si>
    <t>JOSE LUIS VILLAR VILLAR</t>
  </si>
  <si>
    <t>11946446Q</t>
  </si>
  <si>
    <t>SELLGRAF IMPRESION S.L.</t>
  </si>
  <si>
    <t>B37425436</t>
  </si>
  <si>
    <t>JOSE MANUEL SANCHEZ SANCHEZ</t>
  </si>
  <si>
    <t>07879236B</t>
  </si>
  <si>
    <t>LOGROS Y FRUTOS S.L.U.</t>
  </si>
  <si>
    <t>B37578820</t>
  </si>
  <si>
    <t>DANIEL MARTIN GOMEZ</t>
  </si>
  <si>
    <t>70893895Y</t>
  </si>
  <si>
    <t>FRANCISCO JAVIER MONTES SANCHEZ</t>
  </si>
  <si>
    <t>44146584Q</t>
  </si>
  <si>
    <t>MARCOS GARCIA PACHECO</t>
  </si>
  <si>
    <t>07986172C</t>
  </si>
  <si>
    <t>ASOCIACION GRUPO FOLKLORICO JOSE MANUEL DE BUSTOS</t>
  </si>
  <si>
    <t>B37441656</t>
  </si>
  <si>
    <t>B82054792</t>
  </si>
  <si>
    <t>CASUAL MAGAZINES S.L.U.</t>
  </si>
  <si>
    <t>B08984031</t>
  </si>
  <si>
    <t>PABLO PLAZA MATIAS</t>
  </si>
  <si>
    <t>71092779D</t>
  </si>
  <si>
    <t>AURORA VICENTE RUBIO</t>
  </si>
  <si>
    <t>07918251H</t>
  </si>
  <si>
    <t>JULIO IÑIGO PIÑUEL</t>
  </si>
  <si>
    <t>07877234X</t>
  </si>
  <si>
    <t>G37545761</t>
  </si>
  <si>
    <t>A37051604</t>
  </si>
  <si>
    <t>DIARIO ABC S.L.</t>
  </si>
  <si>
    <t>PUERTAS METALICAS Y AUTOMATISMOS GYH S.L.U.</t>
  </si>
  <si>
    <t>B37503133</t>
  </si>
  <si>
    <t>ALIMENTOS CONGELADOS RUFO S.L.</t>
  </si>
  <si>
    <t>B37060738</t>
  </si>
  <si>
    <t>G47201397</t>
  </si>
  <si>
    <t>ASOCIACION DE FOLKLORE CHARRO LOS CUATRO CAÑOS</t>
  </si>
  <si>
    <t>G37269297</t>
  </si>
  <si>
    <t>ANTONIO BOLAO PUENTE</t>
  </si>
  <si>
    <t>70875917Z</t>
  </si>
  <si>
    <t>G67871327</t>
  </si>
  <si>
    <t>ROGELIO ALVAREZ DOMINGUEZ</t>
  </si>
  <si>
    <t>07878683X</t>
  </si>
  <si>
    <t>JOSE EUGENIO REDERO HERNANDEZ</t>
  </si>
  <si>
    <t>07855694K</t>
  </si>
  <si>
    <t>JESUS ANDRES RODRIGUEZ IGLESIAS</t>
  </si>
  <si>
    <t>10180791W</t>
  </si>
  <si>
    <t>LEGUMER PRECOCINADOS S.L.</t>
  </si>
  <si>
    <t>B37397460</t>
  </si>
  <si>
    <t>MONICA HERNANDEZ CURTO</t>
  </si>
  <si>
    <t>07950373D</t>
  </si>
  <si>
    <t>CLUB DEPORTIVO BALONCESTO BEJAR</t>
  </si>
  <si>
    <t>G37067097</t>
  </si>
  <si>
    <t>DIOCESIS DE SALAMANCA</t>
  </si>
  <si>
    <t>R3700041A</t>
  </si>
  <si>
    <t>R3700014H</t>
  </si>
  <si>
    <t>V47016985</t>
  </si>
  <si>
    <t>GAOR EXPRESS, S.L</t>
  </si>
  <si>
    <t>B37566437</t>
  </si>
  <si>
    <t>DIOCESIS DE PLASENCIA</t>
  </si>
  <si>
    <t>R1000004J</t>
  </si>
  <si>
    <t>SERGIO HERNÁNDEZ DEL POZO</t>
  </si>
  <si>
    <t>71145760K</t>
  </si>
  <si>
    <t>FRANCISCO JAVIER CALVO MARTÍN</t>
  </si>
  <si>
    <t>06582569S</t>
  </si>
  <si>
    <t>LUIS ALBERTO DÍAZ GÓMEZ</t>
  </si>
  <si>
    <t>FLUME S.L.</t>
  </si>
  <si>
    <t>B47276845</t>
  </si>
  <si>
    <t>JUAN SIRERA PASCUAL</t>
  </si>
  <si>
    <t>07961350S</t>
  </si>
  <si>
    <t>B84231760</t>
  </si>
  <si>
    <t>07851584M</t>
  </si>
  <si>
    <t>ERRE ESE 2012 S.L</t>
  </si>
  <si>
    <t>B37315363</t>
  </si>
  <si>
    <t>B37330008</t>
  </si>
  <si>
    <t>B37448610</t>
  </si>
  <si>
    <t>B47733977</t>
  </si>
  <si>
    <t>ANTA Y JESUS S.L.</t>
  </si>
  <si>
    <t>B49145162</t>
  </si>
  <si>
    <t>GONZALO GONZALEZ MARTIN</t>
  </si>
  <si>
    <t>07949813R</t>
  </si>
  <si>
    <t>SENARA AIRE SOC.COOP.</t>
  </si>
  <si>
    <t>ALVARO TERRERO MOLINA</t>
  </si>
  <si>
    <t>52414052L</t>
  </si>
  <si>
    <t>ASOCIACION DE MUJERES PLAZA MAYOR</t>
  </si>
  <si>
    <t>G37044724</t>
  </si>
  <si>
    <t>B85635910</t>
  </si>
  <si>
    <t>LUIS MIGUEL TORRES LOZANO</t>
  </si>
  <si>
    <t>33981975G</t>
  </si>
  <si>
    <t>ALBERTO TAPIA MARTIN</t>
  </si>
  <si>
    <t>07969306J</t>
  </si>
  <si>
    <t>MARIA CORAL CORONA PEREZ</t>
  </si>
  <si>
    <t>07965391P</t>
  </si>
  <si>
    <t>DISEÑO Y CONSTRUCCION TECNICA DE EXPOSICIONES S.L.U.</t>
  </si>
  <si>
    <t>B37434354</t>
  </si>
  <si>
    <t>FELTRERO DIVISION ARTE S.L.</t>
  </si>
  <si>
    <t>B37407004</t>
  </si>
  <si>
    <t>ARTEINOX SALAMANCA S.L.U.</t>
  </si>
  <si>
    <t>B37575230</t>
  </si>
  <si>
    <t>MUDANZAS SALAMANCA S.L.</t>
  </si>
  <si>
    <t>B37341740</t>
  </si>
  <si>
    <t>RBA PUBLIVENTAS S.A.</t>
  </si>
  <si>
    <t>70921536R</t>
  </si>
  <si>
    <t>FRANCISCO JOSE ALONSO CUADRADO</t>
  </si>
  <si>
    <t>07990717B</t>
  </si>
  <si>
    <t>HERBIAGRO S.A.</t>
  </si>
  <si>
    <t>A37022175</t>
  </si>
  <si>
    <t>LABORATORIO GEOMETRICO S.L.</t>
  </si>
  <si>
    <t>B37575719</t>
  </si>
  <si>
    <t>B37055167</t>
  </si>
  <si>
    <t>LA SERRANA DE CONSTRUCCIONES, S.L.</t>
  </si>
  <si>
    <t>B47411962</t>
  </si>
  <si>
    <t>VIASGON OBRAS Y SERVICIOS,S.L.U.</t>
  </si>
  <si>
    <t>B37213717</t>
  </si>
  <si>
    <t>ÁNGEL RENEDO PULIDO, S.L.</t>
  </si>
  <si>
    <t>B37381068</t>
  </si>
  <si>
    <t>PAVIMENTOS CONSAN SL</t>
  </si>
  <si>
    <t>B37508207</t>
  </si>
  <si>
    <t>UTE RECINTO FERIAL SALAMANCA</t>
  </si>
  <si>
    <t>B49210586</t>
  </si>
  <si>
    <t>SUMINISTROS TRES ARBOLES S.L</t>
  </si>
  <si>
    <t>Suministros Lavabar, SL</t>
  </si>
  <si>
    <t>B09444811</t>
  </si>
  <si>
    <t>DIAZ KREMER, S.L.</t>
  </si>
  <si>
    <t>B88630728</t>
  </si>
  <si>
    <t>GAMMA SOLUTIONS HEALTH S.L.</t>
  </si>
  <si>
    <t>B37332251</t>
  </si>
  <si>
    <t>CEREALES Y PIENSOS DURAN, S.L.</t>
  </si>
  <si>
    <t>B37052602</t>
  </si>
  <si>
    <t>UTE CONSTRUCCIONES HERMATINSA S.L - QUERCUS INVERSIONES Y NEGOCIOS SL</t>
  </si>
  <si>
    <t>B18948034</t>
  </si>
  <si>
    <t>KREA GESTIÓN DE LA CULTURA Y EL OCIO</t>
  </si>
  <si>
    <t>B05246400</t>
  </si>
  <si>
    <t>SAJA CONSTRUCCIÓN Y DESARROLLO DE SERVICIOS S.L.</t>
  </si>
  <si>
    <t>A78053147</t>
  </si>
  <si>
    <t>TELEFONICA SOLUCIONES DE INFORMATICA Y COMUNICACIONES DE ESPAÑA SA</t>
  </si>
  <si>
    <t>B87772638</t>
  </si>
  <si>
    <t>B37493335</t>
  </si>
  <si>
    <t>GARCIA EGIDO OBRAS</t>
  </si>
  <si>
    <t>B37281185</t>
  </si>
  <si>
    <t>ANGEL VICENTE VILLORIA SL</t>
  </si>
  <si>
    <t>ABRIL ESTUDIO ARQUITECTURA, S.L.U.</t>
  </si>
  <si>
    <t>B37409513</t>
  </si>
  <si>
    <t>FONTANERÍA Y CLIMATIZACIÓN SALMANTINA FONCLISA S.L.</t>
  </si>
  <si>
    <t>B37480274</t>
  </si>
  <si>
    <t>ANYSAN DE BOADA S.L.</t>
  </si>
  <si>
    <t>FCC AQUALIA, S.A.</t>
  </si>
  <si>
    <t>UTE CONSTRUCCIONES HERMATINSA S.L - QUERCUS INVERSIONES Y NEGOCIOS S.L</t>
  </si>
  <si>
    <t>EDIGRUP PRODUCCIONES TV, S.A.</t>
  </si>
  <si>
    <t>B49160567</t>
  </si>
  <si>
    <t>EXFAMEX, S.L.</t>
  </si>
  <si>
    <t>B70220124</t>
  </si>
  <si>
    <t>A84408954</t>
  </si>
  <si>
    <t>ACEINSA MOVILIDAD SA</t>
  </si>
  <si>
    <t>07953290M</t>
  </si>
  <si>
    <t>INMACULADA DEL PILAR CRESPO BARRERA</t>
  </si>
  <si>
    <t>A47015409</t>
  </si>
  <si>
    <t>CONSTRUCCIONES Y OBRAS LLORENTE, S.A.U.</t>
  </si>
  <si>
    <t>A81608077</t>
  </si>
  <si>
    <t>B47453089</t>
  </si>
  <si>
    <t>OFICINA TECNICA DEMONTES S.L.U.</t>
  </si>
  <si>
    <t>JORGE Y OSCAR CONSTRUCTORA, S.L.</t>
  </si>
  <si>
    <t>B37437381</t>
  </si>
  <si>
    <t xml:space="preserve">MARTIN HOLGADO OBRA CIVIL SL </t>
  </si>
  <si>
    <t>ECOASFALT, .S.A</t>
  </si>
  <si>
    <t>B37305844</t>
  </si>
  <si>
    <t>LM CABRERIZOS S.L.</t>
  </si>
  <si>
    <t>T SYSTEMS ITC IBERIA SA.</t>
  </si>
  <si>
    <t>IBERDROLA CLIENTES, S.A.U.</t>
  </si>
  <si>
    <t>B37568292</t>
  </si>
  <si>
    <t>CGB Informática S.L.</t>
  </si>
  <si>
    <t>A58573171</t>
  </si>
  <si>
    <t>B47727193</t>
  </si>
  <si>
    <t>ALQUIBER QUALITY,S.A.</t>
  </si>
  <si>
    <t>B05143698</t>
  </si>
  <si>
    <t>Explotaciones La Muralla, S.L.</t>
  </si>
  <si>
    <t>B37205192</t>
  </si>
  <si>
    <t>B30850838</t>
  </si>
  <si>
    <t>Urgacén Viena 25, S. L.</t>
  </si>
  <si>
    <t>B26321216</t>
  </si>
  <si>
    <t>PROTEC SOLANA S.L.</t>
  </si>
  <si>
    <t>MIROBRIGA TEXTIL SL</t>
  </si>
  <si>
    <t>B95886206</t>
  </si>
  <si>
    <t>TECHFRIENDLY S.L.</t>
  </si>
  <si>
    <t>Pleno de la Diputación Provincial de Salamanca</t>
  </si>
  <si>
    <t>B81922932</t>
  </si>
  <si>
    <t>IBERSTAND</t>
  </si>
  <si>
    <t>71092138N</t>
  </si>
  <si>
    <t>LIDIA RODRIGUEZ MATEOS</t>
  </si>
  <si>
    <t>B39539259</t>
  </si>
  <si>
    <t>VIAJES ÁNDARA SLU</t>
  </si>
  <si>
    <t>B27753011</t>
  </si>
  <si>
    <t>J21499041</t>
  </si>
  <si>
    <t>Territorio Activo, S.C</t>
  </si>
  <si>
    <t>B33228396</t>
  </si>
  <si>
    <t>AZVASE, S.L.</t>
  </si>
  <si>
    <t>B37253986</t>
  </si>
  <si>
    <t>Junta de Gobierno del Consorcio GIRSA</t>
  </si>
  <si>
    <t>FCC MEDIO AMBIENTE SA</t>
  </si>
  <si>
    <t>ESLAUTO AUTOMOCION SL</t>
  </si>
  <si>
    <t>B37237617</t>
  </si>
  <si>
    <t>LISTADO DE CONTRATISTAS Y PROVEEDORES DEL EJERCICIO 2025</t>
  </si>
  <si>
    <t>FCC MEDIO AMBIENTE, S.A.U.</t>
  </si>
  <si>
    <t>ACEINSA MOVILIDAD, S.A.</t>
  </si>
  <si>
    <t>U00000000</t>
  </si>
  <si>
    <t>Elsamex Gestión de Infraestructuras, S.L.- La Serrana de construciones S.L.- Contratas y Obras San Gregorio S.A.</t>
  </si>
  <si>
    <t>GECOCSA, GENERAL DE CONSTRUCCIONES CIVILES, S.A</t>
  </si>
  <si>
    <t>B85621159</t>
  </si>
  <si>
    <t>SERVEO SOCIAL, S.L.</t>
  </si>
  <si>
    <t>UTE CONSTRUCCIONES HERMATINSA S.L - OBRAS HERGON S.A.U</t>
  </si>
  <si>
    <t>UTE FIRMES Y VIALES DE SALAMANCA, S.L.- OBRAS HERGON S.A.U</t>
  </si>
  <si>
    <t>A01316637</t>
  </si>
  <si>
    <t>A&amp;B LABORATORIOS BIOTECNOLOGIA S.A.</t>
  </si>
  <si>
    <t>B13992086</t>
  </si>
  <si>
    <t>AB TECHCARD S.L.</t>
  </si>
  <si>
    <t>76012169K</t>
  </si>
  <si>
    <t>ABEL FERRERAS RUIZ DEL ARBOL</t>
  </si>
  <si>
    <t>F37487030</t>
  </si>
  <si>
    <t>ACEITEROS DEL AGUEDA SAT 10245</t>
  </si>
  <si>
    <t>B56584543</t>
  </si>
  <si>
    <t>ACTURA MADRID S.L.</t>
  </si>
  <si>
    <t>B37484896</t>
  </si>
  <si>
    <t>ADELIO HERNANDEZ E HIJOS S.L.</t>
  </si>
  <si>
    <t>B06537609</t>
  </si>
  <si>
    <t>ADEPLUS CONSULTORES S.L.</t>
  </si>
  <si>
    <t>AGENCIA EUROPA PRESS S.A.</t>
  </si>
  <si>
    <t>B37459799</t>
  </si>
  <si>
    <t>AGROPECUARIA CASASOLA S.L.</t>
  </si>
  <si>
    <t>B37041225</t>
  </si>
  <si>
    <t>AGUA-STUDIO S.L.</t>
  </si>
  <si>
    <t>AGUA-STUDIO S.L.U.</t>
  </si>
  <si>
    <t xml:space="preserve">AGUSTIN HERRERO APARICIO </t>
  </si>
  <si>
    <t>B09817560</t>
  </si>
  <si>
    <t>AINIRIA S.L.</t>
  </si>
  <si>
    <t>AIRE LIQUIDE HEALTHCARE ESPAÑA S.L.</t>
  </si>
  <si>
    <t>70982598K</t>
  </si>
  <si>
    <t>ALBERTO  MARTIN DIOSDADO</t>
  </si>
  <si>
    <t>71211031H</t>
  </si>
  <si>
    <t>ALBERTO FERNANDEZ LOZANO</t>
  </si>
  <si>
    <t>ALBERTO MARTIN DIOSDADO</t>
  </si>
  <si>
    <t xml:space="preserve">ALBERTO SANCHEZ MEDINA </t>
  </si>
  <si>
    <t>B01286442</t>
  </si>
  <si>
    <t>ALEGRIA ACTIVITY, SL</t>
  </si>
  <si>
    <t>07798034E</t>
  </si>
  <si>
    <t>ALEJANDRO MATEOS ARROYO</t>
  </si>
  <si>
    <t>11969951S</t>
  </si>
  <si>
    <t>ALICIA ALMEIDA LEDESMA</t>
  </si>
  <si>
    <t>B37508710</t>
  </si>
  <si>
    <t>ALJIM EQUIPAMIENTO LABORAL S.L.</t>
  </si>
  <si>
    <t>ALJIM EQUIPAMIENTO LABORAL S.L.U.</t>
  </si>
  <si>
    <t>B09452129</t>
  </si>
  <si>
    <t>ALONDRA PRODUCCIONES S.L.</t>
  </si>
  <si>
    <t>70064123M</t>
  </si>
  <si>
    <t>ALONSO MURILLO GIL</t>
  </si>
  <si>
    <t>ALQUILERES SALAMANCAS.L.</t>
  </si>
  <si>
    <t>B58319336</t>
  </si>
  <si>
    <t>ALTERNATIVAS PUBLICITARIAS S.L.</t>
  </si>
  <si>
    <t>70936389L</t>
  </si>
  <si>
    <t>ALVARO MACIAS CALVO</t>
  </si>
  <si>
    <t>09280660</t>
  </si>
  <si>
    <t>70977516E</t>
  </si>
  <si>
    <t>AMELIA SANCHEZ ABARCA GORNALS</t>
  </si>
  <si>
    <t>71938473Q</t>
  </si>
  <si>
    <t>ANA ISABEL AGUADO ROJO</t>
  </si>
  <si>
    <t>70932401X</t>
  </si>
  <si>
    <t>ANA MARIA RODRIGUEZ ZARZA</t>
  </si>
  <si>
    <t>07947539G</t>
  </si>
  <si>
    <t>ANA VELASCO DE ARRIBA</t>
  </si>
  <si>
    <t>08802465C</t>
  </si>
  <si>
    <t>ANDRES CHORDI MIRANDA</t>
  </si>
  <si>
    <t>07965238Q</t>
  </si>
  <si>
    <t>ANGEL JESUS MORO SANCHEZ</t>
  </si>
  <si>
    <t>07851066Q</t>
  </si>
  <si>
    <t>ANGEL MIGUEL MORIN RAMOS</t>
  </si>
  <si>
    <t>ANGEL RENEDO PULIDO S.L.</t>
  </si>
  <si>
    <t>71095080X</t>
  </si>
  <si>
    <t>ANGEL RODRIGUEZ GARCIA</t>
  </si>
  <si>
    <t>70862663P</t>
  </si>
  <si>
    <t>ANSELMO PAULINO SIESTO HERNANDEZ</t>
  </si>
  <si>
    <t>52410678A</t>
  </si>
  <si>
    <t>ANTONIO BLANCO CASADO</t>
  </si>
  <si>
    <t>07984066F</t>
  </si>
  <si>
    <t>ANTONIO DE LA MANO HERNANDEZ</t>
  </si>
  <si>
    <t>08099799G</t>
  </si>
  <si>
    <t>ANTONIO FERNANDEZ ESPINA GARCIA</t>
  </si>
  <si>
    <t>Y7123606F</t>
  </si>
  <si>
    <t>ANTONIO MANUEL RODRIGUES FERREIRA</t>
  </si>
  <si>
    <t>07954162A</t>
  </si>
  <si>
    <t>ANTONIO SANCHEZ ENCINAS</t>
  </si>
  <si>
    <t>A47211214</t>
  </si>
  <si>
    <t>AQLARA INFRAESTRUCTURAS S.A.U.</t>
  </si>
  <si>
    <t>B37524014</t>
  </si>
  <si>
    <t>ARA HOMBRE S.L.</t>
  </si>
  <si>
    <t>ARANZADI LA LEY S.A.U.</t>
  </si>
  <si>
    <t>B37242377</t>
  </si>
  <si>
    <t>ARC CAR S.L.</t>
  </si>
  <si>
    <t>B49273717</t>
  </si>
  <si>
    <t>ARCO INGENIERIA URBANISMO Y MEDIO AMBIENTE S.L.L.</t>
  </si>
  <si>
    <t>X2010048D</t>
  </si>
  <si>
    <t>ARMANDO AUGUSTO PEREIRA MARAVILHA</t>
  </si>
  <si>
    <t>B37472495</t>
  </si>
  <si>
    <t>ARQVETONIA S.L.P.</t>
  </si>
  <si>
    <t>F37250420</t>
  </si>
  <si>
    <t>ARRIBES DEL DUERO S.COOP.</t>
  </si>
  <si>
    <t>B37290046</t>
  </si>
  <si>
    <t>ARTES GRAFICAS BRETON S.L.</t>
  </si>
  <si>
    <t>B47780770</t>
  </si>
  <si>
    <t>ARTES GRAFICAS CASTELLANA DE IMPRESION S.L.</t>
  </si>
  <si>
    <t>B85928133</t>
  </si>
  <si>
    <t>ARTESHOW ESPECTACULOS S.L.</t>
  </si>
  <si>
    <t>B13810759</t>
  </si>
  <si>
    <t>ASISTENCIAL TU AYUDA CYL  S.L</t>
  </si>
  <si>
    <t>G37463536</t>
  </si>
  <si>
    <t>ASOCIACION ATABAL AMIGOS DE LA DULZAINA</t>
  </si>
  <si>
    <t>G37554060</t>
  </si>
  <si>
    <t>ASOCIACION BLOCCO CHARRO</t>
  </si>
  <si>
    <t>ASOCIACION CHANA SALAMANCA</t>
  </si>
  <si>
    <t>ASOCIACION CORAL TOMAS LUIS DE VICTORIA DE SALAMANCA</t>
  </si>
  <si>
    <t>G37318607</t>
  </si>
  <si>
    <t>ASOCIACION CORAZON ENCINA Y ALTO TORMES</t>
  </si>
  <si>
    <t>ASOCIACION CULTURAL ALQUITARA CULTURA TRADICIONAL</t>
  </si>
  <si>
    <t>G37534054</t>
  </si>
  <si>
    <t>ASOCIACION CULTURAL ARMADANZAS ANIMACION</t>
  </si>
  <si>
    <t>G49288756</t>
  </si>
  <si>
    <t>ASOCIACION CULTURAL BERDION</t>
  </si>
  <si>
    <t>G37390739</t>
  </si>
  <si>
    <t>ASOCIACION CULTURAL EL ZURGUEZ</t>
  </si>
  <si>
    <t>G37527520</t>
  </si>
  <si>
    <t>ASOCIACION CULTURAL GRUPO FOLKLORICO SURCO</t>
  </si>
  <si>
    <t>G49263197</t>
  </si>
  <si>
    <t>ASOCIACION CULTURAL MENGA</t>
  </si>
  <si>
    <t>G37253259</t>
  </si>
  <si>
    <t>ASOCIACION CULTURAL MIROBRIGENSE DAMASO LEDESMA</t>
  </si>
  <si>
    <t>G56185713</t>
  </si>
  <si>
    <t>ASOCIACION CULTURAL ORGANO Y TAMBORINO</t>
  </si>
  <si>
    <t>G37210150</t>
  </si>
  <si>
    <t>ASOCIACION CULTURAL SAN BENITO DE MACHACON</t>
  </si>
  <si>
    <t>ASOCIACION CULTURAL SANTA CRUZ</t>
  </si>
  <si>
    <t>G22093009</t>
  </si>
  <si>
    <t>ASOCIACION CULTURAL TAPADILLO Y CORNETA</t>
  </si>
  <si>
    <t>ASOCIACION CULTURAL VALDEVILLORIA</t>
  </si>
  <si>
    <t>G37468824</t>
  </si>
  <si>
    <t>ASOCIACION CULTURAL Y DE BAILE EL CHARAIZ REDONDO</t>
  </si>
  <si>
    <t>G37247830</t>
  </si>
  <si>
    <t>ASOCIACION DE ARCHIVEROS DE CASTILLA Y LEON</t>
  </si>
  <si>
    <t>G37354370</t>
  </si>
  <si>
    <t>ASOCIACION DE CRIADORES DE LIMUSIN DE CASTILLA Y LEON</t>
  </si>
  <si>
    <t>G47703525</t>
  </si>
  <si>
    <t>ASOCIACION DE FEDERACIONES DEPORTIVAS DE CASTILLA Y LEON</t>
  </si>
  <si>
    <t>G86821980</t>
  </si>
  <si>
    <t>ASOCIACION DESIGN FOR CHANGE ESPAÑA</t>
  </si>
  <si>
    <t>Asociación Dinámika</t>
  </si>
  <si>
    <t>G37482312</t>
  </si>
  <si>
    <t>ASOCIACION EL ALAMO SAN ESTEBAN DE LA SIERRA</t>
  </si>
  <si>
    <t>G50613462</t>
  </si>
  <si>
    <t>ASOCIACION ESPAÑOLA DE LONJAS Y MERCADOS EN ORIGEN</t>
  </si>
  <si>
    <t>ASOCIACION GRUPO FOLKLORICO SURCO</t>
  </si>
  <si>
    <t>G37583069</t>
  </si>
  <si>
    <t>ASOCIACION INICIATIVAS DESARROLLO RURAL DEL OESTE DE SALAMANCA</t>
  </si>
  <si>
    <t>G37293966</t>
  </si>
  <si>
    <t>ASOCIACION JUVENIL EL MANANTIAL</t>
  </si>
  <si>
    <t>ASOCIACION KYRIA</t>
  </si>
  <si>
    <t>G37571023</t>
  </si>
  <si>
    <t>ASOCIACION MUSICAL CONCUERDAS</t>
  </si>
  <si>
    <t>G37556677</t>
  </si>
  <si>
    <t>ASOCIACION MUSICAL MIROBRIGA</t>
  </si>
  <si>
    <t>G37017738</t>
  </si>
  <si>
    <t>ASOCIACION NACIONAL DE CRIADORES DE MORUCHA</t>
  </si>
  <si>
    <t>G55381149</t>
  </si>
  <si>
    <t>ASOCIACION PRO-ORGANO ZIMBALA</t>
  </si>
  <si>
    <t>G37338506</t>
  </si>
  <si>
    <t>ASOCIACION RAZA CHARRA GENTE DE LA TIERRA</t>
  </si>
  <si>
    <t>G88600416</t>
  </si>
  <si>
    <t>ASOCIACION SOY DE LA CUESTA</t>
  </si>
  <si>
    <t>G75465187</t>
  </si>
  <si>
    <t>ASOCIACION TEMUS</t>
  </si>
  <si>
    <t>B37512225</t>
  </si>
  <si>
    <t>ASSET QUALITAS 5 S.L.</t>
  </si>
  <si>
    <t>AUDIOS SISTEMAS GOMEZ Y MARTIN S.L.</t>
  </si>
  <si>
    <t>A85031329</t>
  </si>
  <si>
    <t>AUDIOVISUAL ESPAÑOLA  2.000 S.A.</t>
  </si>
  <si>
    <t>AUTOCARE HERMANOS MARCOS BENITO S.L.</t>
  </si>
  <si>
    <t>AUTOCARES GALAN GOMEZ S.L.U.</t>
  </si>
  <si>
    <t>B91586529</t>
  </si>
  <si>
    <t>AXATON S.L.</t>
  </si>
  <si>
    <t>AYUKO AVENTURA S.L.U.</t>
  </si>
  <si>
    <t>P3711300H</t>
  </si>
  <si>
    <t>AYUNTAMIENTO DE EL CUBO DE DON SANCHO</t>
  </si>
  <si>
    <t>P3716100G</t>
  </si>
  <si>
    <t>AYUNTAMIENTO DE HINOJOSA DE DUERO</t>
  </si>
  <si>
    <t>B95895520</t>
  </si>
  <si>
    <t>B FLAT EVENTS S.L.</t>
  </si>
  <si>
    <t>B.BRAUN MEDICAL S.A.</t>
  </si>
  <si>
    <t>BAMBALUA TEATRO SOCIEDAD COOPERATIVA</t>
  </si>
  <si>
    <t>BÁRBARA BEJARANO NEILA</t>
  </si>
  <si>
    <t>B37408317</t>
  </si>
  <si>
    <t>BARROS-IGLESIAS S.L.</t>
  </si>
  <si>
    <t>BAYARD EDICIONES S.A.</t>
  </si>
  <si>
    <t>BAZ Y VILLORIA S.L.</t>
  </si>
  <si>
    <t>07985324T</t>
  </si>
  <si>
    <t>BEATRIZ GARCIA ALONSO</t>
  </si>
  <si>
    <t>06579113D</t>
  </si>
  <si>
    <t>BEATRIZ SANCHEZ VALDEVIRA</t>
  </si>
  <si>
    <t>BEJAR RADIODIFUSION S.L. (ES RADIO BEJAR Y COMARCA)</t>
  </si>
  <si>
    <t>A37556727</t>
  </si>
  <si>
    <t>BG LA LATINA SALAMANCA S.A.U.</t>
  </si>
  <si>
    <t>07834124W</t>
  </si>
  <si>
    <t>BIENVENIDO HERNANDEZ PEREZ</t>
  </si>
  <si>
    <t>70881737S</t>
  </si>
  <si>
    <t>BLANCA HERNANDEZ SANCHEZ</t>
  </si>
  <si>
    <t>B37582541</t>
  </si>
  <si>
    <t>BONILLA VANS S.L.</t>
  </si>
  <si>
    <t>B21869441</t>
  </si>
  <si>
    <t>BOOM EXPERIENCE S.L.</t>
  </si>
  <si>
    <t>B08658601</t>
  </si>
  <si>
    <t>BUREAU VERITAS INSPECCION Y TESTING S.L.</t>
  </si>
  <si>
    <t>B37525805</t>
  </si>
  <si>
    <t>CABADOBLACK S.L.</t>
  </si>
  <si>
    <t>Q3773001G</t>
  </si>
  <si>
    <t>CAMARA OF. COMERCIO E IND. Y SERVICIOS DE SALAMANCA</t>
  </si>
  <si>
    <t>07861304I</t>
  </si>
  <si>
    <t>B37437209</t>
  </si>
  <si>
    <t>CARLINSA SERVICIO EMPRESAS S.L.</t>
  </si>
  <si>
    <t>07969085E</t>
  </si>
  <si>
    <t>CARLOS CARRERA HERNANDEZ</t>
  </si>
  <si>
    <t>07996906J</t>
  </si>
  <si>
    <t>CARLOS MARTIN LUCERO</t>
  </si>
  <si>
    <t>46904897P</t>
  </si>
  <si>
    <t>CARMEN SAAVEDRA ROEL</t>
  </si>
  <si>
    <t>B39316583</t>
  </si>
  <si>
    <t>CARPINTERIAS METALICAS MARLA, S.L.</t>
  </si>
  <si>
    <t>B15459670</t>
  </si>
  <si>
    <t>CARTOGRAFIA E MEDICIONS SL</t>
  </si>
  <si>
    <t>B37534864</t>
  </si>
  <si>
    <t>CASA CUMBRE S.L.U.</t>
  </si>
  <si>
    <t>R3700068D</t>
  </si>
  <si>
    <t>CASA ESCUELAS PIAS SANTIAGO UNO PP ESCOLAPIOS</t>
  </si>
  <si>
    <t>Castellana de Ingeniería, Castinsa, S.L.</t>
  </si>
  <si>
    <t>CASTILLA Y LEON RADIO, S.A.</t>
  </si>
  <si>
    <t>CAUCE IMAGEN Y COMUNICACION S.L.L.</t>
  </si>
  <si>
    <t>70829517M</t>
  </si>
  <si>
    <t>CELIA MIRANDA JIMENEZ</t>
  </si>
  <si>
    <t>A47461066</t>
  </si>
  <si>
    <t>Centro de Observación y Teledetección Espacial, S.A.U.</t>
  </si>
  <si>
    <t>09349714F</t>
  </si>
  <si>
    <t>CESAR DIEZ RODRIGUEZ</t>
  </si>
  <si>
    <t>71119397Q</t>
  </si>
  <si>
    <t>CESAR ROBLES MARTIN</t>
  </si>
  <si>
    <t>70981593M</t>
  </si>
  <si>
    <t>CESAR TOME LOPEZ</t>
  </si>
  <si>
    <t>B37347606</t>
  </si>
  <si>
    <t>CHIP FOTO ESTUDIO S.L.</t>
  </si>
  <si>
    <t>B88012794</t>
  </si>
  <si>
    <t>CIEN POR CIEN ACCESIBLE S.L.</t>
  </si>
  <si>
    <t>CINCOCUATRO COMUNICACIONES S.L.</t>
  </si>
  <si>
    <t>B37544145</t>
  </si>
  <si>
    <t>CINE DONDE NO HAY CINE S.L.</t>
  </si>
  <si>
    <t>CLUB DEPORTIVO CALVA NARROS DE MATALAYEGUA</t>
  </si>
  <si>
    <t>CLUB DEPORTIVO PEÑARANDA</t>
  </si>
  <si>
    <t>G37505120</t>
  </si>
  <si>
    <t>CLUB DEPORTIVO TENIS CARBAJOSA DE LA SAGRADA</t>
  </si>
  <si>
    <t>G37054913</t>
  </si>
  <si>
    <t>CLUB PALADIN DE PELOTA</t>
  </si>
  <si>
    <t>G37204211</t>
  </si>
  <si>
    <t>CLUB RITMICA SALAMANCA</t>
  </si>
  <si>
    <t>B37542222</t>
  </si>
  <si>
    <t>COMERCIAL LACHAPER</t>
  </si>
  <si>
    <t>B37283355</t>
  </si>
  <si>
    <t>COMERCIAL ROMUALDO S.L.</t>
  </si>
  <si>
    <t>B37248309</t>
  </si>
  <si>
    <t>COMERCIAL SALAMANCA DIAZ S.L.</t>
  </si>
  <si>
    <t>A47016746</t>
  </si>
  <si>
    <t>COMERCIAL ULSA S.A.</t>
  </si>
  <si>
    <t>COMERCIALIZACION DE MEDIOS DE CASTILLA Y LEON</t>
  </si>
  <si>
    <t>B87227385</t>
  </si>
  <si>
    <t>COM-PACTO SOLUCIONES Y PROYECTOS S.L.</t>
  </si>
  <si>
    <t>B84878149</t>
  </si>
  <si>
    <t>COMPAÑIA DE TEATRO SIN FIN S.L.</t>
  </si>
  <si>
    <t>B83260588</t>
  </si>
  <si>
    <t>COMUNICACION IBEROAMERICANA BARCELO &amp; ASOCIADOS S.L.</t>
  </si>
  <si>
    <t>B47041223</t>
  </si>
  <si>
    <t>CONCESIONES AGRICOLAS SANZ Y PESQUERA S.L.</t>
  </si>
  <si>
    <t>Q2866023A</t>
  </si>
  <si>
    <t>CONSEJO GENERAL COSITAL</t>
  </si>
  <si>
    <t>A81004582</t>
  </si>
  <si>
    <t>CONSERVACION Y SISTEMAS S.A.</t>
  </si>
  <si>
    <t>B37293537</t>
  </si>
  <si>
    <t>CONSTRUCCIONES ISIRAM DEL ABADENGO S.L.</t>
  </si>
  <si>
    <t>B37573581</t>
  </si>
  <si>
    <t>CONSTRUCCIONES M. GALLEGO 2020 S.L.U.</t>
  </si>
  <si>
    <t>CONSTRUCCIONES MARTOBAR S.L.</t>
  </si>
  <si>
    <t>328981</t>
  </si>
  <si>
    <t>CONSTRUCCIONES PRIETO SIERRA S.A.-GRUPO RESAN SALAMANCA UTE</t>
  </si>
  <si>
    <t>COORDINADORES SALMANTINO DE SEGURIDAD-PREVENSALUD INTEGRAL 2002 2019-2021 UTE</t>
  </si>
  <si>
    <t>COORDINADORES SALMANTINOS DE SEGURIDAD-PREVENSALUD INTEGRAL 2002 2019-2021 CSS</t>
  </si>
  <si>
    <t>COORDINADORES SALMANTINOS DE SEGURIDAD-PREVENSALUD INTEGRAL 2002, 2019-2021 (CSS) UTE</t>
  </si>
  <si>
    <t>COORDINADORES SALMANTINOS DE SEGURIDAD-PREVENSALUD INTEGRAL 2002, 2019-2021 CSS UTE</t>
  </si>
  <si>
    <t>B37552551</t>
  </si>
  <si>
    <t>COPIAS LOMA S.L.L.</t>
  </si>
  <si>
    <t>G37057056</t>
  </si>
  <si>
    <t>CORAL SALMANTINA</t>
  </si>
  <si>
    <t>A84818558</t>
  </si>
  <si>
    <t>CORPORACION DE RADIO Y TELEVISION ESPAÑOLA S.A. SME</t>
  </si>
  <si>
    <t>48065368Z</t>
  </si>
  <si>
    <t>CRISTINA HERNANDEZ LEN</t>
  </si>
  <si>
    <t>07986894Y</t>
  </si>
  <si>
    <t>CRISTINA LOPEZ BOLAO</t>
  </si>
  <si>
    <t xml:space="preserve">CRUZ ROJA ESPAÑOLA </t>
  </si>
  <si>
    <t>B02634756</t>
  </si>
  <si>
    <t>CUADRO FLAMENCO DE MARIANO MANGAS S.L.</t>
  </si>
  <si>
    <t>B37033271</t>
  </si>
  <si>
    <t>CUPERAL S.L.</t>
  </si>
  <si>
    <t>14311132A</t>
  </si>
  <si>
    <t>DANIEL CABALLERO JULIA</t>
  </si>
  <si>
    <t>76127670Q</t>
  </si>
  <si>
    <t>DAVID ALONSO TORIJA</t>
  </si>
  <si>
    <t>52968473W</t>
  </si>
  <si>
    <t>DAVID CASADO GARCIA DE PAREDES</t>
  </si>
  <si>
    <t>46821681Y</t>
  </si>
  <si>
    <t>DAVID SANCHEZ SANCHEZ</t>
  </si>
  <si>
    <t>X0338015F</t>
  </si>
  <si>
    <t>DENIS RAFTER</t>
  </si>
  <si>
    <t>B37220571</t>
  </si>
  <si>
    <t>DESGUACES MONTERO S.L.</t>
  </si>
  <si>
    <t>DIARIO DE SALAMANCA SL</t>
  </si>
  <si>
    <t>B28334068</t>
  </si>
  <si>
    <t>DIEZ ALONSO Y CIA S.L.</t>
  </si>
  <si>
    <t>B56917164</t>
  </si>
  <si>
    <t>DINATEN EVALUACION S.L.</t>
  </si>
  <si>
    <t>B37039948</t>
  </si>
  <si>
    <t>DISTRIBUCIONES MARTIN ACERA S.L.</t>
  </si>
  <si>
    <t>B10490084</t>
  </si>
  <si>
    <t>DIVISA SOLUTIONS S.L.</t>
  </si>
  <si>
    <t>49138369L</t>
  </si>
  <si>
    <t>DOMINGO PEREZ HERNANDEZ</t>
  </si>
  <si>
    <t>A28063485</t>
  </si>
  <si>
    <t>DRAGER HISPANIA S.A.U.</t>
  </si>
  <si>
    <t>B82825001</t>
  </si>
  <si>
    <t>ECRA SERVICIOS INTEGRALES DE ARTE S.L.</t>
  </si>
  <si>
    <t>EDICIONES EL PAIS S.L.U.</t>
  </si>
  <si>
    <t>EDITORIAL ARANZADI S.A.U.</t>
  </si>
  <si>
    <t>44872422C</t>
  </si>
  <si>
    <t>EDUARDO ANTONIO MARTINEZ ULLAN</t>
  </si>
  <si>
    <t>EFI HIGIENE S.L.U.</t>
  </si>
  <si>
    <t>07978453Y</t>
  </si>
  <si>
    <t>EFREN MATEOS SANTOS</t>
  </si>
  <si>
    <t>B37051976</t>
  </si>
  <si>
    <t>EL ATRIL S.L.</t>
  </si>
  <si>
    <t>B33967928</t>
  </si>
  <si>
    <t>EL CALLEJON DEL GATO PRODUCCIONES S.L.</t>
  </si>
  <si>
    <t>B24550352</t>
  </si>
  <si>
    <t>EL COLLADO DE YELTES S.L.</t>
  </si>
  <si>
    <t>B37383221</t>
  </si>
  <si>
    <t>EL CORAZON DE LAS ARRIBES S.L.</t>
  </si>
  <si>
    <t>B37463288</t>
  </si>
  <si>
    <t>EL JARDIN DE PARAMO S.L.</t>
  </si>
  <si>
    <t>B37059888</t>
  </si>
  <si>
    <t>ELECTRICIDAD CARMELO PLAZA S.L.</t>
  </si>
  <si>
    <t>B37200953</t>
  </si>
  <si>
    <t>ELECTRICIDAD CORIA S.L.</t>
  </si>
  <si>
    <t>25361276G</t>
  </si>
  <si>
    <t>ELENA BURRILLO ALBA</t>
  </si>
  <si>
    <t>B37465408</t>
  </si>
  <si>
    <t>ELEVACIONES ARAPILES S.L.</t>
  </si>
  <si>
    <t>B36201903</t>
  </si>
  <si>
    <t>EMILIO RODRIGUEZ PAZOS S.L.</t>
  </si>
  <si>
    <t>EMPRESA EL PILAR S.A.</t>
  </si>
  <si>
    <t>B85830529</t>
  </si>
  <si>
    <t>ENERGIAS MEDIOAMBIENTALES S.L.</t>
  </si>
  <si>
    <t>02905247W</t>
  </si>
  <si>
    <t>ENRIQUE GOMEZ LOZANO</t>
  </si>
  <si>
    <t>B79944716</t>
  </si>
  <si>
    <t>ENTRENAMIENTO E INFORMACION FORESTAL S.L.</t>
  </si>
  <si>
    <t>B86113503</t>
  </si>
  <si>
    <t>EQUIGARCE 2010 S.L.</t>
  </si>
  <si>
    <t>ESCUELA DE CIENCIAS INFORMATICAS S.L.</t>
  </si>
  <si>
    <t>ESSITY SPAN S.L.</t>
  </si>
  <si>
    <t>B37303229</t>
  </si>
  <si>
    <t>ESTUDIOS Y SOLUCIONES TECNICAS S.L.</t>
  </si>
  <si>
    <t>B37361565</t>
  </si>
  <si>
    <t>EUCARPRINT S.L.</t>
  </si>
  <si>
    <t>EULOGI VICENTE PEREZ</t>
  </si>
  <si>
    <t>B29888716</t>
  </si>
  <si>
    <t>EUROCONSULTORIA FORMACION EMPRESA S.L.</t>
  </si>
  <si>
    <t>A28318012</t>
  </si>
  <si>
    <t>EUROCONTROL S.A.</t>
  </si>
  <si>
    <t>B67178194</t>
  </si>
  <si>
    <t>EUROPEAN WORK AND WALL SERVICES S.L.</t>
  </si>
  <si>
    <t>07847262F</t>
  </si>
  <si>
    <t>EVERGISLO MACIAS MARTIN</t>
  </si>
  <si>
    <t>B56386584</t>
  </si>
  <si>
    <t>EXPERIENCIAS VIVE ESPAÑA S.L.</t>
  </si>
  <si>
    <t>B37583796</t>
  </si>
  <si>
    <t>EXPL. TURISTICAS GUSENDE MOSCOSA S.L.</t>
  </si>
  <si>
    <t>EXPLORENT HELMANTICA S.L.U.</t>
  </si>
  <si>
    <t>B37298502</t>
  </si>
  <si>
    <t>EZERAN S.L.</t>
  </si>
  <si>
    <t>13098945P</t>
  </si>
  <si>
    <t>F. JAVIER MELGOSA ARCOS</t>
  </si>
  <si>
    <t>B84322163</t>
  </si>
  <si>
    <t>FACE 2 FACE THEATRE S.L.</t>
  </si>
  <si>
    <t>E75988253</t>
  </si>
  <si>
    <t>FARMACIA HYLRP</t>
  </si>
  <si>
    <t>G47086129</t>
  </si>
  <si>
    <t>FEDERACION DE CAZA DE CASTILLA Y LEON</t>
  </si>
  <si>
    <t>FEDERACION DE JUDO Y DD.AA. DE CASTILLA Y LEON</t>
  </si>
  <si>
    <t>FEDERACION DE PEÑAS TAURINAS DE LA PROVINCIA DE SALAMANCA HELMANTICA</t>
  </si>
  <si>
    <t>FEDERICOS GARCIA MARCOS</t>
  </si>
  <si>
    <t>FEERACION DE JUDO Y DD.AA. DE CASTILLA Y LEON</t>
  </si>
  <si>
    <t>07959350Q</t>
  </si>
  <si>
    <t>FELIS MANUEL GONZALEZ BARAHONA</t>
  </si>
  <si>
    <t>70862785S</t>
  </si>
  <si>
    <t>FELIX CORCHADO SANTOS</t>
  </si>
  <si>
    <t>07845799Q</t>
  </si>
  <si>
    <t>FELIX GARCIA-CASCON SANCHEZ</t>
  </si>
  <si>
    <t>FELIX MANUEL GONZALEZ BARAHONA</t>
  </si>
  <si>
    <t>FERNANDO BECEDAS S.L.</t>
  </si>
  <si>
    <t>52412367J</t>
  </si>
  <si>
    <t>FERNANDO GARCIA CASTAÑO</t>
  </si>
  <si>
    <t>FERNANDO JAVIER DE PRADO HERRRERA</t>
  </si>
  <si>
    <t>B37253796</t>
  </si>
  <si>
    <t>FERRETERIA CRISTALERIA CONTRERAS  S.L.</t>
  </si>
  <si>
    <t>FHASA AGROSALAMANCA S.L.</t>
  </si>
  <si>
    <t>FINANZAUTO S.A.U.</t>
  </si>
  <si>
    <t>A80515810</t>
  </si>
  <si>
    <t>FLOMEYCA S.A.</t>
  </si>
  <si>
    <t>13297154A</t>
  </si>
  <si>
    <t>FLORENCIO MAILLO CASCON</t>
  </si>
  <si>
    <t>B24405631</t>
  </si>
  <si>
    <t>FLORENPUBLI S.L.</t>
  </si>
  <si>
    <t>07862521V</t>
  </si>
  <si>
    <t>FRANCISCO BUENO TORRES</t>
  </si>
  <si>
    <t>FRANCISCO JAVIER DE PRADO HERRERA</t>
  </si>
  <si>
    <t>06569433N</t>
  </si>
  <si>
    <t>FRANCISCO JAVIER LOPEZ GARCIA</t>
  </si>
  <si>
    <t>07971219V</t>
  </si>
  <si>
    <t>FRANCISCO JAVIER PASCUAL ARROYO</t>
  </si>
  <si>
    <t>52415619E</t>
  </si>
  <si>
    <t>FRANCISCO JOSE GARCIA DE CASTRO</t>
  </si>
  <si>
    <t>70957014J</t>
  </si>
  <si>
    <t>FRANCISCO JOSE SANCHEZ SANCHEZ</t>
  </si>
  <si>
    <t>07777119Z</t>
  </si>
  <si>
    <t>FRANCISCO LEDESMA GARCIA</t>
  </si>
  <si>
    <t>52415019C</t>
  </si>
  <si>
    <t>FRANCISCO PEDRO RODERO HERNANDEZ</t>
  </si>
  <si>
    <t>F84278266</t>
  </si>
  <si>
    <t>FREELANCE SCM</t>
  </si>
  <si>
    <t>A16019283</t>
  </si>
  <si>
    <t>FRIO CUENCA S.A.</t>
  </si>
  <si>
    <t>FRUTA SANCHEZ VIMA S.L.</t>
  </si>
  <si>
    <t xml:space="preserve">FUNDACION AVIVA </t>
  </si>
  <si>
    <t>G37571619</t>
  </si>
  <si>
    <t>FUNDACION MAMEH</t>
  </si>
  <si>
    <t>G37558954</t>
  </si>
  <si>
    <t>FUNDACION PLAN B EDUCACION SOCIAL</t>
  </si>
  <si>
    <t>B72930142</t>
  </si>
  <si>
    <t>FX FIRE EQUIPMENT S.L.</t>
  </si>
  <si>
    <t>20022120E</t>
  </si>
  <si>
    <t>GABRIELA TORREGROSA BENAVENT</t>
  </si>
  <si>
    <t>B79492633</t>
  </si>
  <si>
    <t>GAMONITAL S.L.</t>
  </si>
  <si>
    <t>B80201411</t>
  </si>
  <si>
    <t>GANADERA DEL YELTES S.L.</t>
  </si>
  <si>
    <t>B16393449</t>
  </si>
  <si>
    <t>GANADERIA VALRUBIO S.L.</t>
  </si>
  <si>
    <t>B37204070</t>
  </si>
  <si>
    <t>GARCIA FILLOY S.L.</t>
  </si>
  <si>
    <t>GAREXME DE CONSTRUCCIONES S.L.</t>
  </si>
  <si>
    <t>GAS NATURAL  COMERCIALIZAODOSA, S.A.</t>
  </si>
  <si>
    <t>B37364510</t>
  </si>
  <si>
    <t>GEHOSAL LASALLE S.L.</t>
  </si>
  <si>
    <t>B88404538</t>
  </si>
  <si>
    <t>GERALVEZ PROYECTOS CONTRAC SL</t>
  </si>
  <si>
    <t>44871082Z</t>
  </si>
  <si>
    <t>GERMAN VILAR ALPUENTE</t>
  </si>
  <si>
    <t>B88178934</t>
  </si>
  <si>
    <t>GESTART MUSICA PARA TODOS S.L.</t>
  </si>
  <si>
    <t>GESTORAUTO SL</t>
  </si>
  <si>
    <t>B37352523</t>
  </si>
  <si>
    <t>GESTORIA MAYS S.L.P.</t>
  </si>
  <si>
    <t>GLOBAL  MULTIMEDIA INTERNET S.L.</t>
  </si>
  <si>
    <t>B87286225</t>
  </si>
  <si>
    <t>GLOBAL &amp; LOCAL AUDIT S.L.</t>
  </si>
  <si>
    <t>B21373428</t>
  </si>
  <si>
    <t>GLOBAL RADIO SYSTEM S.L.</t>
  </si>
  <si>
    <t>GLOBALIA ARTES GRÁFICAS S.L.</t>
  </si>
  <si>
    <t>GLOBALMULTIMEDIA INTERNET S.L.</t>
  </si>
  <si>
    <t>B37340577</t>
  </si>
  <si>
    <t>GOMEZ HERNANDEZ S.L.</t>
  </si>
  <si>
    <t>F37054376</t>
  </si>
  <si>
    <t>GRAFICAS SALAMANCA</t>
  </si>
  <si>
    <t>B37527314</t>
  </si>
  <si>
    <t>GRUPO ANTONIO BOTON S.L.</t>
  </si>
  <si>
    <t>A43066299</t>
  </si>
  <si>
    <t>GRUPO CASTILLA PEOPLE S.A.</t>
  </si>
  <si>
    <t>GRUPO FOLKLORICO MUESTRA SEÑORA DEL CASTAÑAR</t>
  </si>
  <si>
    <t>B70846308</t>
  </si>
  <si>
    <t>GRUPO OPERATIVO ESPECIAL DE SEGURIDAD S.L.</t>
  </si>
  <si>
    <t>GRUPO RDM SALAMANCA S.L.</t>
  </si>
  <si>
    <t>B23399140</t>
  </si>
  <si>
    <t>GRUPO TORRES Y MOLLINEDO PUBLICACIONES S.L.</t>
  </si>
  <si>
    <t>GRUPO V. S.L.U.</t>
  </si>
  <si>
    <t>GRUPO VIRO GASTROBAR S.L.U.</t>
  </si>
  <si>
    <t>70879440H</t>
  </si>
  <si>
    <t>GUILLERMO GARCIA MARCOS</t>
  </si>
  <si>
    <t>07965650Z</t>
  </si>
  <si>
    <t>GUILLERMO MIGUEL MARIN GOMEZ DE LIAÑO</t>
  </si>
  <si>
    <t>B37470085</t>
  </si>
  <si>
    <t>GUTIERREZ ROSALES S.L.</t>
  </si>
  <si>
    <t>70260129M</t>
  </si>
  <si>
    <t>HECTOR SAN SEGUNDO YUSTE</t>
  </si>
  <si>
    <t>B37498946</t>
  </si>
  <si>
    <t>HEDASA PROSALUD S.L.</t>
  </si>
  <si>
    <t>52414156P</t>
  </si>
  <si>
    <t>HELIODORO FLORES GUTIERREZ</t>
  </si>
  <si>
    <t>A28682433</t>
  </si>
  <si>
    <t>HENNEO MAGAZINES S.A.</t>
  </si>
  <si>
    <t>B37520475</t>
  </si>
  <si>
    <t>HERGAHER MORCILLAS Y FARINATOS S.L.</t>
  </si>
  <si>
    <t>HERMANOS BUENO HIMENEZ S.A.</t>
  </si>
  <si>
    <t>HERMANOS DE FELTRERO S.L.</t>
  </si>
  <si>
    <t>B44849636</t>
  </si>
  <si>
    <t>HIDRAULICA 2023 S.L.</t>
  </si>
  <si>
    <t>B83969121</t>
  </si>
  <si>
    <t>HISPAMAST S.L.</t>
  </si>
  <si>
    <t>B56520521</t>
  </si>
  <si>
    <t>IBERASFALTO CONTRATAS S.L.</t>
  </si>
  <si>
    <t>B37244837</t>
  </si>
  <si>
    <t>IBERPLASTIC SALAMANCA S.L.</t>
  </si>
  <si>
    <t>IBERSTAND S.L.</t>
  </si>
  <si>
    <t>A28030336</t>
  </si>
  <si>
    <t>IMPREGNA S.A.</t>
  </si>
  <si>
    <t>IMPRENTA CATEDRAL S.L.U.</t>
  </si>
  <si>
    <t>IMPRENTA KADMOS</t>
  </si>
  <si>
    <t>B87075073</t>
  </si>
  <si>
    <t>INARI LEARNING &amp; TECNOLOGY S.L.</t>
  </si>
  <si>
    <t>B47731914</t>
  </si>
  <si>
    <t>INCIDEC INGENIERIA Y ARQUITECTURA S.L.</t>
  </si>
  <si>
    <t>B85885812</t>
  </si>
  <si>
    <t>INDUSTRIAL GLOBAL SUPPLY S.L.</t>
  </si>
  <si>
    <t>B72977598</t>
  </si>
  <si>
    <t>INGENIERIA PROYECTOS Y SOLUCIONES AVANZADAS S.L.</t>
  </si>
  <si>
    <t>INSERSA (INGENIERIA DE OBRAS Y SERVICIOS S.A.)</t>
  </si>
  <si>
    <t>A28184661</t>
  </si>
  <si>
    <t>INSTITUTO TECNICO DE MATERIALES Y CONSTRUCCIONES S.A.</t>
  </si>
  <si>
    <t>B37318417</t>
  </si>
  <si>
    <t>INTERCLIMA SALAMANCA S.L.</t>
  </si>
  <si>
    <t>379497647000089</t>
  </si>
  <si>
    <t>INTERCO NOUVELLE AQUITAINE</t>
  </si>
  <si>
    <t>B70607122</t>
  </si>
  <si>
    <t>INTERNACO GREEN SPACE, S.L.</t>
  </si>
  <si>
    <t>B37224250</t>
  </si>
  <si>
    <t>IPETIS S.L.</t>
  </si>
  <si>
    <t>14268138L</t>
  </si>
  <si>
    <t>ISAAC IRIGOYEN HERNANDEZ</t>
  </si>
  <si>
    <t>07949240A</t>
  </si>
  <si>
    <t>ISABEL MAZA  MARCOS</t>
  </si>
  <si>
    <t>B36398089</t>
  </si>
  <si>
    <t>ISEGA TECHNOLOGY, S.L.</t>
  </si>
  <si>
    <t>ITER INVESTIGACIÓN S.L.</t>
  </si>
  <si>
    <t>70981115K</t>
  </si>
  <si>
    <t>07986173K</t>
  </si>
  <si>
    <t>IVAN GARCIA PACHECO</t>
  </si>
  <si>
    <t>7096</t>
  </si>
  <si>
    <t>07865932R</t>
  </si>
  <si>
    <t>JAIME EUGENIO SANTOS MATEOS</t>
  </si>
  <si>
    <t>70878836N</t>
  </si>
  <si>
    <t>JAIRO AGUDO CORRAL</t>
  </si>
  <si>
    <t>B37334505</t>
  </si>
  <si>
    <t>JARDIMARTIN S.L.</t>
  </si>
  <si>
    <t>28951580P</t>
  </si>
  <si>
    <t>JAVIER FIGUEREDO FERNANDEZ</t>
  </si>
  <si>
    <t>70893073N</t>
  </si>
  <si>
    <t>JAVIER IZQUIERDO RAMOS</t>
  </si>
  <si>
    <t>70977522M</t>
  </si>
  <si>
    <t>JAVIER LORENZO MARTIN VELASCO</t>
  </si>
  <si>
    <t>00698670E</t>
  </si>
  <si>
    <t>JAVIER MANUEL OLIVA SANZ</t>
  </si>
  <si>
    <t>07978340P</t>
  </si>
  <si>
    <t>JAVIER MARTIN GUERRA</t>
  </si>
  <si>
    <t>70935333K</t>
  </si>
  <si>
    <t>JAVIER PARRA DOMNGUEZ</t>
  </si>
  <si>
    <t>44965759T</t>
  </si>
  <si>
    <t>JAVIER RUIBAL DE FLORES INCHAURRONDO</t>
  </si>
  <si>
    <t>Z0852028K</t>
  </si>
  <si>
    <t>JENNY LEYVA YANES</t>
  </si>
  <si>
    <t>02659194A</t>
  </si>
  <si>
    <t>Jesus Angel Useros Revesado</t>
  </si>
  <si>
    <t>JESUS ISIDRO PIERNA CHAMORRO</t>
  </si>
  <si>
    <t>07840317P</t>
  </si>
  <si>
    <t>JESUS MARTIN HERNANDEZ</t>
  </si>
  <si>
    <t>70914116X</t>
  </si>
  <si>
    <t>JESUS MARTIN HERRERO</t>
  </si>
  <si>
    <t>07864337Q</t>
  </si>
  <si>
    <t>JESUS MESONERO CAMPO</t>
  </si>
  <si>
    <t>Y2513742V</t>
  </si>
  <si>
    <t>JESUS RAMOS SANCHEZ</t>
  </si>
  <si>
    <t>11362803O</t>
  </si>
  <si>
    <t>JOAO MANUEL NEVES VAZ</t>
  </si>
  <si>
    <t>70873017N</t>
  </si>
  <si>
    <t>JOAQUIN BERNALDEZ MANGAS</t>
  </si>
  <si>
    <t>71702445Z</t>
  </si>
  <si>
    <t>JORGE BENAVENTE PATINO</t>
  </si>
  <si>
    <t>JORGE EUSEBIO MARTIN</t>
  </si>
  <si>
    <t>07979240B</t>
  </si>
  <si>
    <t>JORGE GARRUDO ALAMO</t>
  </si>
  <si>
    <t>07825614W</t>
  </si>
  <si>
    <t>JOSE ABEL FLORES VILLAREJO</t>
  </si>
  <si>
    <t>07974355W</t>
  </si>
  <si>
    <t>JOSE ANGEL CABO FERNANDEZ</t>
  </si>
  <si>
    <t>70892219D</t>
  </si>
  <si>
    <t>JOSE ANTONIO SANCHEZ NIETO</t>
  </si>
  <si>
    <t>JOSE CARLOS FERLTRERO MOZO</t>
  </si>
  <si>
    <t>07781802M</t>
  </si>
  <si>
    <t>JOSE CARLOS GONZALEZ SANCHEZ</t>
  </si>
  <si>
    <t>52414750G</t>
  </si>
  <si>
    <t>JOSE CARLOS HUERTOS CUADRADO</t>
  </si>
  <si>
    <t>07960265B</t>
  </si>
  <si>
    <t>JOSE IGNACIO RODRIGUEZ GOMEZ</t>
  </si>
  <si>
    <t>70862704A</t>
  </si>
  <si>
    <t>JOSE JAVIER SANCHEZ HERNANDEZ</t>
  </si>
  <si>
    <t>16587993W</t>
  </si>
  <si>
    <t>JOSE LUIS ARNAO SANCHEZ</t>
  </si>
  <si>
    <t>70981964P</t>
  </si>
  <si>
    <t>JOSE LUIS MARTIN MORO</t>
  </si>
  <si>
    <t>05210985J</t>
  </si>
  <si>
    <t>JOSE LUIS SANCHEZ SALDAÑA</t>
  </si>
  <si>
    <t>71009096T</t>
  </si>
  <si>
    <t>JOSE MANUEL ANDRES ANDRES</t>
  </si>
  <si>
    <t>11765979F</t>
  </si>
  <si>
    <t>JOSE MANUEL DE BUSTOS RODRIGUEZ</t>
  </si>
  <si>
    <t>07860241Z</t>
  </si>
  <si>
    <t>JOSE MANUEL MARTIN BAILLO</t>
  </si>
  <si>
    <t>11728174Z</t>
  </si>
  <si>
    <t>JOSE MANUEL MARTIN PRIETO</t>
  </si>
  <si>
    <t>07787124Z</t>
  </si>
  <si>
    <t>JOSE MARIA HERNANDEZ DIAZ</t>
  </si>
  <si>
    <t>07945983N</t>
  </si>
  <si>
    <t>JOSE MARIA LANCHAS VICENTE</t>
  </si>
  <si>
    <t>01936784T</t>
  </si>
  <si>
    <t>JOSE MARIA RAMOS DIAZ</t>
  </si>
  <si>
    <t>29645728Q</t>
  </si>
  <si>
    <t>JOSE MARTINEZ LIBRERO</t>
  </si>
  <si>
    <t>08098776Q</t>
  </si>
  <si>
    <t>JOSEFA MONTERO GARCIA</t>
  </si>
  <si>
    <t>07972514R</t>
  </si>
  <si>
    <t>JUAN CARLOS CUESTA MARTIN</t>
  </si>
  <si>
    <t>70978352F</t>
  </si>
  <si>
    <t>JUAN CARLOS DE ARRIBA SELA</t>
  </si>
  <si>
    <t>07955925H</t>
  </si>
  <si>
    <t>JUAN FRANCISCO GARCIA MALDONADO</t>
  </si>
  <si>
    <t>07976207Z</t>
  </si>
  <si>
    <t>JUAN FRANCISCO VICENTE BECERRO</t>
  </si>
  <si>
    <t>08106436V</t>
  </si>
  <si>
    <t>JUAN JOSE DIAZ LEN</t>
  </si>
  <si>
    <t>J37361243</t>
  </si>
  <si>
    <t>JUAN LUIS FRAILE S.C.P.</t>
  </si>
  <si>
    <t>70885687D</t>
  </si>
  <si>
    <t>JUAN M. BORREGO ALONSO</t>
  </si>
  <si>
    <t>JUAN MANUEL BORREGO ALONSO</t>
  </si>
  <si>
    <t>JUAN P. BENITO</t>
  </si>
  <si>
    <t>07785336C</t>
  </si>
  <si>
    <t>JUAN SANCHEZ FABRES MIRAT</t>
  </si>
  <si>
    <t>JULIO SANCHEZ ALFONSO</t>
  </si>
  <si>
    <t>B37523792</t>
  </si>
  <si>
    <t>JUMASOAL DM S.L.</t>
  </si>
  <si>
    <t>B47465711</t>
  </si>
  <si>
    <t>KEPZES S.L.</t>
  </si>
  <si>
    <t>b37399839</t>
  </si>
  <si>
    <t>la gótica digital, s.l.</t>
  </si>
  <si>
    <t>LA LEY SOLUCIONES LEGALES S.A.U.</t>
  </si>
  <si>
    <t>B86074200</t>
  </si>
  <si>
    <t>LA MUSEOTECA S.L.</t>
  </si>
  <si>
    <t>B02772119</t>
  </si>
  <si>
    <t>LA VALMUZA GOLF S.L.</t>
  </si>
  <si>
    <t>LA VALMUZA GOLF S.L.U.</t>
  </si>
  <si>
    <t>LABORATORIO DE CALIDAD DE MATERIALES S.L.</t>
  </si>
  <si>
    <t>LABORATORIOS KIN S.A.</t>
  </si>
  <si>
    <t>B64771207</t>
  </si>
  <si>
    <t>LARRUCEA ABOGADOS S.L.P.</t>
  </si>
  <si>
    <t>70894444A</t>
  </si>
  <si>
    <t>LAURA ALONSO HOLGUERA</t>
  </si>
  <si>
    <t>07973690G</t>
  </si>
  <si>
    <t>LAURA MARTIN LUENGO</t>
  </si>
  <si>
    <t>05320439X</t>
  </si>
  <si>
    <t>LAURA SANTOS ALVAREZ</t>
  </si>
  <si>
    <t>07833075B</t>
  </si>
  <si>
    <t>LAUREANO GONZALEZ DE ARRIBA</t>
  </si>
  <si>
    <t>A79216651</t>
  </si>
  <si>
    <t>LEFEBVRE EL DERECHO S.A.</t>
  </si>
  <si>
    <t>B49271489</t>
  </si>
  <si>
    <t>LEGIO CARS S.L.U.</t>
  </si>
  <si>
    <t>G37497864</t>
  </si>
  <si>
    <t>LEGUMBRES DE CALIDAD</t>
  </si>
  <si>
    <t>LIBRERIA NUEVA PLAZA UNIVERSITARIA S.L.U.</t>
  </si>
  <si>
    <t>B05392923</t>
  </si>
  <si>
    <t>LIFE IS LIVE MARKETING S.L.</t>
  </si>
  <si>
    <t>LIMIEZAS Y SERVICIOS GREEN S.L.U.</t>
  </si>
  <si>
    <t>LIRA FIZ COMUNICACION S.L.</t>
  </si>
  <si>
    <t>LIRA S.C.L.</t>
  </si>
  <si>
    <t>LOPE SANCHÓN REDONDO</t>
  </si>
  <si>
    <t>07842862T</t>
  </si>
  <si>
    <t>LORENZO DA SILVA HERNANDEZ</t>
  </si>
  <si>
    <t>28938363S</t>
  </si>
  <si>
    <t>LORENZO RODRIGUEZ SANTANO</t>
  </si>
  <si>
    <t>Y8236350H</t>
  </si>
  <si>
    <t>LUCA VALERA</t>
  </si>
  <si>
    <t>Y2429340W</t>
  </si>
  <si>
    <t>LUCIE ZAKOVA</t>
  </si>
  <si>
    <t>B37457629</t>
  </si>
  <si>
    <t>LUIS ANGOSO S.L.</t>
  </si>
  <si>
    <t>LUIS MANUEL FERNANDES PEREIRA</t>
  </si>
  <si>
    <t>00260373J</t>
  </si>
  <si>
    <t>LUIS MIGUEL DALDA GERONA</t>
  </si>
  <si>
    <t>B19910132</t>
  </si>
  <si>
    <t>LUZ INNOVACION VISUAL &amp; LIGHTING S.L.</t>
  </si>
  <si>
    <t>B90468448</t>
  </si>
  <si>
    <t>LYMAXA S.L.</t>
  </si>
  <si>
    <t>B37455706</t>
  </si>
  <si>
    <t>M. CALDERERO CONSTRUCCIONES S.L.</t>
  </si>
  <si>
    <t>70900262W</t>
  </si>
  <si>
    <t>MANUEL CARLOS JIMENEZ GARCIA</t>
  </si>
  <si>
    <t>07870772B</t>
  </si>
  <si>
    <t>MANUEL ERNESTO MARCOS PRIETO</t>
  </si>
  <si>
    <t>07972918Z</t>
  </si>
  <si>
    <t>MANUEL FRANCISCO RODA VEGA</t>
  </si>
  <si>
    <t>17813031Z</t>
  </si>
  <si>
    <t>MANUEL GIMENO FELIPE</t>
  </si>
  <si>
    <t>07879783Y</t>
  </si>
  <si>
    <t>MANUEL GIMENO SANCHEZ</t>
  </si>
  <si>
    <t>A28141935</t>
  </si>
  <si>
    <t>MAPFRE ESPAÑA COMPAÑIA DE SEGUROS Y REASEGUROS S.A.</t>
  </si>
  <si>
    <t>B13522271</t>
  </si>
  <si>
    <t>MAPS 4 THINKING S.L.</t>
  </si>
  <si>
    <t>B47556725</t>
  </si>
  <si>
    <t>MAQUINA TEATRAL TELONCILLO S.L.</t>
  </si>
  <si>
    <t>MAQUINARIA CALDERON S.L.</t>
  </si>
  <si>
    <t>39316555X</t>
  </si>
  <si>
    <t>MARCELINO GROS PUEYO</t>
  </si>
  <si>
    <t>71125720Z</t>
  </si>
  <si>
    <t>MARCOS RIVAS FARPON</t>
  </si>
  <si>
    <t>11727340P</t>
  </si>
  <si>
    <t>MARGARITA BECEDAS GONZALEZ</t>
  </si>
  <si>
    <t>07986345D</t>
  </si>
  <si>
    <t>MARIA ARANZAZU VAZQUEZ MALMIERCA</t>
  </si>
  <si>
    <t>50078141B</t>
  </si>
  <si>
    <t>MARIA CONCEPCION HERNANDEZ ESCOLAR</t>
  </si>
  <si>
    <t>07821701E</t>
  </si>
  <si>
    <t>MARIA DE LOS ANGELES GARCIA GARCIA</t>
  </si>
  <si>
    <t>11963018M</t>
  </si>
  <si>
    <t>MARIA DEL ROSARIO JAULAR MARTIN</t>
  </si>
  <si>
    <t>52410831H</t>
  </si>
  <si>
    <t>MARIA ENCARNACION BERNAL SANCHEZ</t>
  </si>
  <si>
    <t>71016848R</t>
  </si>
  <si>
    <t>MARIA FRAILE ALONSO</t>
  </si>
  <si>
    <t>07956815B</t>
  </si>
  <si>
    <t>MARIA GUADALUPE PEREZ LANCHO</t>
  </si>
  <si>
    <t>07846361A</t>
  </si>
  <si>
    <t>MARIA ISABEL FRANCIA BOGAJO</t>
  </si>
  <si>
    <t>07843063V</t>
  </si>
  <si>
    <t>MARIA ISABEL VICENTRE CASTRO</t>
  </si>
  <si>
    <t>MARIA ITZIAR EGOSCOZABAL MARTINEZ-AVIAL</t>
  </si>
  <si>
    <t>MARIA JESUS DE SANTAMARTINA MARTIN</t>
  </si>
  <si>
    <t>10193096W</t>
  </si>
  <si>
    <t>MARIA JESUS GARCIA ALONSO</t>
  </si>
  <si>
    <t>07990651Z</t>
  </si>
  <si>
    <t>MARIA JOSE DANIEL HUERTA</t>
  </si>
  <si>
    <t>11967887K</t>
  </si>
  <si>
    <t>MARIA JOSEFA RODRIGUEZ CALVO</t>
  </si>
  <si>
    <t>MARIA LUISA ARIAS CINO</t>
  </si>
  <si>
    <t xml:space="preserve">MARIA LUISA ARIAS CINOS </t>
  </si>
  <si>
    <t>07800771E</t>
  </si>
  <si>
    <t>MARIA LYDIA CASILLAS MURIEL</t>
  </si>
  <si>
    <t>MARIA MAGDALENA NIETO LLABRES</t>
  </si>
  <si>
    <t>70881209Q</t>
  </si>
  <si>
    <t>MARIA ROCIO ANDRES LUCAS</t>
  </si>
  <si>
    <t>09693373T</t>
  </si>
  <si>
    <t>MARIBEL GARCIA MARTINEZ</t>
  </si>
  <si>
    <t>MARINA ROCIO ANDRES LUCAS</t>
  </si>
  <si>
    <t>B37575651</t>
  </si>
  <si>
    <t>MARTA MOTOR S.L.</t>
  </si>
  <si>
    <t>70935207X</t>
  </si>
  <si>
    <t>MARTIN BLAZQUEZ GARCIA</t>
  </si>
  <si>
    <t>B34252171</t>
  </si>
  <si>
    <t>MATPRELAB S.L.</t>
  </si>
  <si>
    <t>07864730H</t>
  </si>
  <si>
    <t>MAYTE HERNANDEZ MAILLO</t>
  </si>
  <si>
    <t>B10903318</t>
  </si>
  <si>
    <t>MEDIOS DIGITALES IMEDIACYL S.L.</t>
  </si>
  <si>
    <t>A08534638</t>
  </si>
  <si>
    <t>MENARINI DIAGNOSTICOS S.A.</t>
  </si>
  <si>
    <t>E40223828</t>
  </si>
  <si>
    <t>METALICAS HERNANGOMEZ</t>
  </si>
  <si>
    <t>15380242G</t>
  </si>
  <si>
    <t>MIGUEL ANGEL LUENGO BECERRO</t>
  </si>
  <si>
    <t>07962968T</t>
  </si>
  <si>
    <t>MIGUEL GARCIA SANCHEZ</t>
  </si>
  <si>
    <t>46539798B</t>
  </si>
  <si>
    <t>MIGUEL GONZALEZ RUIZ</t>
  </si>
  <si>
    <t>78913483T</t>
  </si>
  <si>
    <t>MIRIAM CEPEDA GUTIERREZ</t>
  </si>
  <si>
    <t>44973165T</t>
  </si>
  <si>
    <t>MONICA ARAUJO CORREIA</t>
  </si>
  <si>
    <t>B91247296</t>
  </si>
  <si>
    <t>Moore Auditest, S.L</t>
  </si>
  <si>
    <t>B72916083</t>
  </si>
  <si>
    <t>MOSS DRIVE SL</t>
  </si>
  <si>
    <t>B19734318</t>
  </si>
  <si>
    <t>MP23 CONTRATAS S.L.</t>
  </si>
  <si>
    <t>G37023785</t>
  </si>
  <si>
    <t>MSC SALAMANCA</t>
  </si>
  <si>
    <t>B37349396</t>
  </si>
  <si>
    <t>MUSICAL BOMERAN S.L.U.</t>
  </si>
  <si>
    <t>B67470963</t>
  </si>
  <si>
    <t>MUSICSALES BARCELONA 2018 S.L.</t>
  </si>
  <si>
    <t>MUSIDIWEB S.L.</t>
  </si>
  <si>
    <t>07961674V</t>
  </si>
  <si>
    <t>NARCISO TURRION GOMEZ</t>
  </si>
  <si>
    <t>16067798K</t>
  </si>
  <si>
    <t>NATALIA PALENCIA RIUS</t>
  </si>
  <si>
    <t>70866288E</t>
  </si>
  <si>
    <t>NATALIA RECIO GARCIA</t>
  </si>
  <si>
    <t>B47687348</t>
  </si>
  <si>
    <t>NAYADE SERVICIOIS TURISTICOS S.L.</t>
  </si>
  <si>
    <t>NAYADE SERVICIOS TURISTICOS S.L.</t>
  </si>
  <si>
    <t>B37319258</t>
  </si>
  <si>
    <t>NEUMATICOS TEJARES ANDRES S.L.</t>
  </si>
  <si>
    <t>B75447706</t>
  </si>
  <si>
    <t>NEXALAB TECNOLOGY S.L.</t>
  </si>
  <si>
    <t>70938169M</t>
  </si>
  <si>
    <t>NICOLAS ESCUDERO JIMEMEZ</t>
  </si>
  <si>
    <t>B81203002</t>
  </si>
  <si>
    <t>NORAX ACTIVIDADES S.L.</t>
  </si>
  <si>
    <t>15399435S</t>
  </si>
  <si>
    <t>NURIA MARTIN SANZ</t>
  </si>
  <si>
    <t>B37374782</t>
  </si>
  <si>
    <t>OBRAS Y REFORMAS CONALSAN S.L.</t>
  </si>
  <si>
    <t>B95087481</t>
  </si>
  <si>
    <t>OESIA NETWORKS S.L.</t>
  </si>
  <si>
    <t>B87964904</t>
  </si>
  <si>
    <t>OLE DIGITAL SOLUTIONS S.L.</t>
  </si>
  <si>
    <t>B22899652</t>
  </si>
  <si>
    <t>OLIVIJAZZ S.L.</t>
  </si>
  <si>
    <t>B88612676</t>
  </si>
  <si>
    <t>ONETORO TV SPN S.L.</t>
  </si>
  <si>
    <t>B88125695</t>
  </si>
  <si>
    <t>OPERACONCERT S.L.</t>
  </si>
  <si>
    <t>44686625V</t>
  </si>
  <si>
    <t>OSCAR GASTACA PALACIO</t>
  </si>
  <si>
    <t>70884044E</t>
  </si>
  <si>
    <t>OSCAR GONZALEZ SANCHEZ</t>
  </si>
  <si>
    <t>28977916D</t>
  </si>
  <si>
    <t>OSCAR HORNOS VALIENTE</t>
  </si>
  <si>
    <t>70982163T</t>
  </si>
  <si>
    <t>OSCAR MACARRO PAÑOS</t>
  </si>
  <si>
    <t>70879644S</t>
  </si>
  <si>
    <t>OSCAR MARTIN GOMEZ</t>
  </si>
  <si>
    <t>07976198M</t>
  </si>
  <si>
    <t>OSCAR NAVARRO HERNANDEZ</t>
  </si>
  <si>
    <t>72351889F</t>
  </si>
  <si>
    <t>OSCAR RODRIGUEZ PASTORA</t>
  </si>
  <si>
    <t>OSMAG OBRA PUBLICA S.L.</t>
  </si>
  <si>
    <t>OUTSIDE COMUNICACION INTEGRAL S.L.</t>
  </si>
  <si>
    <t>OXIGEN SALUD S.A.U.</t>
  </si>
  <si>
    <t>07852705E</t>
  </si>
  <si>
    <t>PABLO JOSE DE LA PEÑA DEL BARCO</t>
  </si>
  <si>
    <t>08110850S</t>
  </si>
  <si>
    <t>PABLO NUÑEZ IZARD</t>
  </si>
  <si>
    <t>07961601J</t>
  </si>
  <si>
    <t>PABLO SANCHEZ HERRERO</t>
  </si>
  <si>
    <t>B09032731</t>
  </si>
  <si>
    <t>PAIR S.L.</t>
  </si>
  <si>
    <t xml:space="preserve">PAMELA GARCIA BLANCO </t>
  </si>
  <si>
    <t>PAPELERIA SAN FERNADO S.L.</t>
  </si>
  <si>
    <t>PASEN Y VEA ANIMACION Y TEATRO S.L.</t>
  </si>
  <si>
    <t>50647086M</t>
  </si>
  <si>
    <t>PATRICIA CHINARRO BARBOSA</t>
  </si>
  <si>
    <t>70939162D</t>
  </si>
  <si>
    <t>PATRICIA DURAN SANCHEZ</t>
  </si>
  <si>
    <t>70815093W</t>
  </si>
  <si>
    <t>PATRICIA GARCIA PELAEZ</t>
  </si>
  <si>
    <t>70905675X</t>
  </si>
  <si>
    <t>PATRICIA PRIETO GODOY</t>
  </si>
  <si>
    <t>B34377983</t>
  </si>
  <si>
    <t>A37205408</t>
  </si>
  <si>
    <t>PDE INFORMATICA S.A.</t>
  </si>
  <si>
    <t>09332117M</t>
  </si>
  <si>
    <t>PDRO JAVIER CRUZ SANCHEZ</t>
  </si>
  <si>
    <t>08111081Q</t>
  </si>
  <si>
    <t>PEDRO LOPEZ GARCIA</t>
  </si>
  <si>
    <t>07829798T</t>
  </si>
  <si>
    <t>PEDRO VACAS GARCIA</t>
  </si>
  <si>
    <t>B37398989</t>
  </si>
  <si>
    <t>PENTAMERO S.L.</t>
  </si>
  <si>
    <t>PEREZ PENA S.L.</t>
  </si>
  <si>
    <t>J10681294</t>
  </si>
  <si>
    <t>PERIFERIA TEATRO SOCIEDAD CIVIL</t>
  </si>
  <si>
    <t>B37362571</t>
  </si>
  <si>
    <t>PERSUM S.L.</t>
  </si>
  <si>
    <t>05687639S</t>
  </si>
  <si>
    <t>PILAR HERNANDEZ BAPTISTA</t>
  </si>
  <si>
    <t>B47411905</t>
  </si>
  <si>
    <t>PREZERO BIOTRAN GESTION DE RESIDUOS S.L.</t>
  </si>
  <si>
    <t>PRIM, S.A.</t>
  </si>
  <si>
    <t>PRISCILA CHINARRO BARBOSA</t>
  </si>
  <si>
    <t>PRODUCCION TRES ALAMO Y ARISTA ASOCIADOS S.L.</t>
  </si>
  <si>
    <t>PRODUCCIONES ADVENTUR S.L.U.</t>
  </si>
  <si>
    <t>B82234741</t>
  </si>
  <si>
    <t>PRODUCCIONES ELFO S.L.</t>
  </si>
  <si>
    <t>B37542081</t>
  </si>
  <si>
    <t>PRODUCTORA MULTIMEDIA FLASH S.L.L.</t>
  </si>
  <si>
    <t>B37351699</t>
  </si>
  <si>
    <t>PRODUCTOS CONGELADOS JOSE LUIS S.L.L.</t>
  </si>
  <si>
    <t>B20891958</t>
  </si>
  <si>
    <t>PRODUCTOS QUIMICOS FM 2005 S.L.</t>
  </si>
  <si>
    <t>PROGOURMET SA</t>
  </si>
  <si>
    <t>B97474001</t>
  </si>
  <si>
    <t>PROMOCION Y DIFUSION DE LA FIESTA TAURINA S.L.</t>
  </si>
  <si>
    <t>07962148P</t>
  </si>
  <si>
    <t>PRUDENCIO JOSE HERNANDEZ MACIAS</t>
  </si>
  <si>
    <t>B37408069</t>
  </si>
  <si>
    <t>PUBLICHAN SERIGRAFIA S.L.</t>
  </si>
  <si>
    <t>B81724288</t>
  </si>
  <si>
    <t>PUERTAS AUTOMATICAS PORTIS S.L.</t>
  </si>
  <si>
    <t>PUERTAS AUTOMATICAS Y AUTOMATISMOS GYH S.L.U.</t>
  </si>
  <si>
    <t>E10726552</t>
  </si>
  <si>
    <t>QUESERIA ARTESANAL CYNARA E.S.P.J.</t>
  </si>
  <si>
    <t>QUESERIA ARTESANAL CYNARA ESPJ</t>
  </si>
  <si>
    <t>RADIO POPULAR, S.A. - CADENA COPE</t>
  </si>
  <si>
    <t>44354971T</t>
  </si>
  <si>
    <t>RAFAEL CRISTOBAL CAMACHO MUÑOZ</t>
  </si>
  <si>
    <t>50877784J</t>
  </si>
  <si>
    <t>RAFAEL DE BASTERRA SANCHEZ-RICO</t>
  </si>
  <si>
    <t>07887098F</t>
  </si>
  <si>
    <t>RAFAELA SANCHEZ TENDERO</t>
  </si>
  <si>
    <t>07809602K</t>
  </si>
  <si>
    <t>RAMON MARIA PELAEZ PEZZI</t>
  </si>
  <si>
    <t>70864830J</t>
  </si>
  <si>
    <t>RAQUEL LOPEZ MERCHAN</t>
  </si>
  <si>
    <t>72883113T</t>
  </si>
  <si>
    <t>RAQUEL URQUIA REVUELTO</t>
  </si>
  <si>
    <t>08112544F</t>
  </si>
  <si>
    <t>RAUL MARTIN MARTIN</t>
  </si>
  <si>
    <t>RBA BRANDS CONTENT &amp; EVENTS S.A.</t>
  </si>
  <si>
    <t>B80125255</t>
  </si>
  <si>
    <t>RDU REVISTAS ESPECIALIZADAS S.L.</t>
  </si>
  <si>
    <t>REBECA  JEREZ HERNANDEZ</t>
  </si>
  <si>
    <t>B95242509</t>
  </si>
  <si>
    <t>RECAGORRI PORRES S.L.</t>
  </si>
  <si>
    <t>RED MEDIARIA CORREDURIA DE SEGUROS S.L.</t>
  </si>
  <si>
    <t>REDMEDIA COMUNICACIONES Y SERVICIOS, S.L.</t>
  </si>
  <si>
    <t>REROGRAFIA SIGNO S.L.L.</t>
  </si>
  <si>
    <t>B54861174</t>
  </si>
  <si>
    <t>RESCATE JOTA S.L.</t>
  </si>
  <si>
    <t>B37303534</t>
  </si>
  <si>
    <t>RESTAURADORES SALMANTINOS S.L.</t>
  </si>
  <si>
    <t>U05448758</t>
  </si>
  <si>
    <t>RESTORMES S.L.-MERCAESTACION 2010 S.L.</t>
  </si>
  <si>
    <t>G75625400</t>
  </si>
  <si>
    <t>RETO FILMS</t>
  </si>
  <si>
    <t>07740910F</t>
  </si>
  <si>
    <t>RICARDO SANCHEZ GARCIA</t>
  </si>
  <si>
    <t>RIEGOS SANEAMIENTO CALEFACCION JOSE S.L.</t>
  </si>
  <si>
    <t>07976492T</t>
  </si>
  <si>
    <t>ROBERTO GARCIA ENCINAS</t>
  </si>
  <si>
    <t>52412535C</t>
  </si>
  <si>
    <t>RODRIGO BORREGO BERNABE</t>
  </si>
  <si>
    <t>A78144649</t>
  </si>
  <si>
    <t>ROLDAN Y ASOCIADOS S.A.</t>
  </si>
  <si>
    <t>B37278876</t>
  </si>
  <si>
    <t>ROLLAN SEGURADO S.L.</t>
  </si>
  <si>
    <t>G56668403</t>
  </si>
  <si>
    <t>RONDALLA SALAMANCA</t>
  </si>
  <si>
    <t>11942856Z</t>
  </si>
  <si>
    <t>ROSA ANA CENTENO GARCIA</t>
  </si>
  <si>
    <t>07955219W</t>
  </si>
  <si>
    <t>ROSA MARIA COLLADO COLLADO</t>
  </si>
  <si>
    <t>71092413B</t>
  </si>
  <si>
    <t>ROSANA PEREZ GARCÍA</t>
  </si>
  <si>
    <t>ROSENBAUER ESPAÑOLA, S.A.</t>
  </si>
  <si>
    <t>ROTULOS CASTILLA SOC COOP</t>
  </si>
  <si>
    <t>07996354J</t>
  </si>
  <si>
    <t>RUBEN TEODORO SANCHEZ MOREIRA</t>
  </si>
  <si>
    <t>B42926865</t>
  </si>
  <si>
    <t>RURALIZATE, DESARROLLO RURAL Y COLABORACION S.L.</t>
  </si>
  <si>
    <t>B75978155</t>
  </si>
  <si>
    <t>SAFETY ADVENTURE S.L.</t>
  </si>
  <si>
    <t>A37043015</t>
  </si>
  <si>
    <t>SALAMANCA DE TRANSPORTES S.A.</t>
  </si>
  <si>
    <t>B37336864</t>
  </si>
  <si>
    <t>SALAMANCA NUIT HOSTELERIA S.L.</t>
  </si>
  <si>
    <t>B56940224</t>
  </si>
  <si>
    <t>SALAMANCA VIVELA S.L.</t>
  </si>
  <si>
    <t>B37298163</t>
  </si>
  <si>
    <t>SALMANTINA DE RODAMIENTOS S.L.</t>
  </si>
  <si>
    <t>B37426368</t>
  </si>
  <si>
    <t>SALVATIERRA RURAL S.L.</t>
  </si>
  <si>
    <t>G37397569</t>
  </si>
  <si>
    <t>B37480381</t>
  </si>
  <si>
    <t>SANTIAGO HERNANDEZ VAZQUEZ E HIJOS S.L.</t>
  </si>
  <si>
    <t>07837809F</t>
  </si>
  <si>
    <t>SANTIAGO MARTIN DE JESUS</t>
  </si>
  <si>
    <t>00682058Q</t>
  </si>
  <si>
    <t>SANTIAGO SANTIAGO MOLINA</t>
  </si>
  <si>
    <t>70806588F</t>
  </si>
  <si>
    <t>SARA CAÑIZAL SARDON</t>
  </si>
  <si>
    <t>B05203484</t>
  </si>
  <si>
    <t>SEBASTIAN ACEDO S.L.</t>
  </si>
  <si>
    <t>SEBASTIAN ACESO S.L.</t>
  </si>
  <si>
    <t>B55460836</t>
  </si>
  <si>
    <t>SEGRE RIBER LOGISTICA S.L.</t>
  </si>
  <si>
    <t>B47474259</t>
  </si>
  <si>
    <t>SEGURIDAD INDUSTRIAL MEDIO AMBIENTE Y CALIDAD S.L.</t>
  </si>
  <si>
    <t>SEGURIDAD INDUSTRIAL, MEDIO AMBIENTE Y CALIDAD S.L.</t>
  </si>
  <si>
    <t>SELLGRAF IMPRESIÓN S.L.</t>
  </si>
  <si>
    <t>R3700212H</t>
  </si>
  <si>
    <t>SEMINARIO DIOCESANO SAN CAYETANO</t>
  </si>
  <si>
    <t xml:space="preserve">SENARA AIRE SOC. COOP. </t>
  </si>
  <si>
    <t>Senara Aire, Soc. Coop. de Iniciativa Social</t>
  </si>
  <si>
    <t>B19894922</t>
  </si>
  <si>
    <t>SENTINELS HB S.L.</t>
  </si>
  <si>
    <t>SENTINELS HUB S.L.</t>
  </si>
  <si>
    <t>07768300G</t>
  </si>
  <si>
    <t>SERAFIN DE TAPIA SANCHEZ</t>
  </si>
  <si>
    <t>07832526Z</t>
  </si>
  <si>
    <t>SERAFIN GALLEGO SANCHEZ</t>
  </si>
  <si>
    <t>A37264553</t>
  </si>
  <si>
    <t>SERCINE S.A.</t>
  </si>
  <si>
    <t>70897472H</t>
  </si>
  <si>
    <t>SERGIO DE LUIS FELTRERO</t>
  </si>
  <si>
    <t>07983869V</t>
  </si>
  <si>
    <t>SERGIO LORENZO MARCOS</t>
  </si>
  <si>
    <t>08104967C</t>
  </si>
  <si>
    <t>SERGIO LUIS BERMEJO GOMEZ</t>
  </si>
  <si>
    <t>SERVICIOS DE PRENSA COMUNIPLUS S.A.</t>
  </si>
  <si>
    <t>B37363546</t>
  </si>
  <si>
    <t>SERVICIOS TAURINOS DEL DUERO S.L.</t>
  </si>
  <si>
    <t>B24530065</t>
  </si>
  <si>
    <t>SERVICLIMA INGENIERIA E INSTALACIONES S.L.</t>
  </si>
  <si>
    <t>B82516600</t>
  </si>
  <si>
    <t>SEUR GEOPOST S.L.U.</t>
  </si>
  <si>
    <t>70895070P</t>
  </si>
  <si>
    <t>SILVIA SANCHEZ DURAN</t>
  </si>
  <si>
    <t>B37388725</t>
  </si>
  <si>
    <t>SIMAC MUNDO DIGITAL S.L.</t>
  </si>
  <si>
    <t>B37504826</t>
  </si>
  <si>
    <t>B85160976</t>
  </si>
  <si>
    <t>SISTEMAS E IMAGEN PUBLICITARIA S.L.U.</t>
  </si>
  <si>
    <t>B37505765</t>
  </si>
  <si>
    <t>SISTEMAS ENERGETICOS EFICIENTES S.L.U.</t>
  </si>
  <si>
    <t>SISTEMAS GOMEZ Y MARTIN S.L.</t>
  </si>
  <si>
    <t>B54982368</t>
  </si>
  <si>
    <t>SNIBOR PRODUCCIONES S.L.U.</t>
  </si>
  <si>
    <t>A83052407</t>
  </si>
  <si>
    <t>SOCIEDAD ESTATAL CORREOS Y TELEGRAFOS S.A. S.M.E.</t>
  </si>
  <si>
    <t>SOCIEDAD ESTATAL CORREOS Y TELEGRAFOS SA, SME</t>
  </si>
  <si>
    <t>SOCIEDAD ESTATAL DE CORREOS Y TELEGRAFOS S.A. S.M.E.</t>
  </si>
  <si>
    <t>B65858938</t>
  </si>
  <si>
    <t>SOLUTIOMA, S.L.</t>
  </si>
  <si>
    <t>07976599S</t>
  </si>
  <si>
    <t>SONIA MAGRO PEREÑA</t>
  </si>
  <si>
    <t>SSERGIO PORTALES DOMINGUEZ</t>
  </si>
  <si>
    <t>B16778029</t>
  </si>
  <si>
    <t>STRATON INGENIUM S.L.</t>
  </si>
  <si>
    <t>SUINSA 4 S.L.</t>
  </si>
  <si>
    <t>08110991H</t>
  </si>
  <si>
    <t>SUSANA CLOP COCA</t>
  </si>
  <si>
    <t>07869791L</t>
  </si>
  <si>
    <t>SUSANA MARIA GARCIA HERRUZO</t>
  </si>
  <si>
    <t>V48083521</t>
  </si>
  <si>
    <t>SVRNE MUTUA DE SEGUROS Y REASEGUROS A PRIMA FIJA</t>
  </si>
  <si>
    <t>B47650189</t>
  </si>
  <si>
    <t>SYMBIOSIS STRATEGY &amp; MENAGEMENT CONSULTING S.L.L.</t>
  </si>
  <si>
    <t>TALLER PASCUAL SILVA S.L.</t>
  </si>
  <si>
    <t>TALLERE PASCUAL SILVA S.L.</t>
  </si>
  <si>
    <t>B37025251</t>
  </si>
  <si>
    <t>TALLERES CEJUELA S.L.</t>
  </si>
  <si>
    <t>A37020260</t>
  </si>
  <si>
    <t>TALLERES GARPESA S.A.</t>
  </si>
  <si>
    <t>TALLERES GOMEZ HERNANDEZ S.L.</t>
  </si>
  <si>
    <t>B37536307</t>
  </si>
  <si>
    <t>TALLERES JOSE LUIS HERNANDEZ ZARZA S.L.</t>
  </si>
  <si>
    <t>B37527009</t>
  </si>
  <si>
    <t>TALLERES LA SERRANA 2013 S.L.</t>
  </si>
  <si>
    <t>B40185902</t>
  </si>
  <si>
    <t xml:space="preserve">TALLERES ZUBIAGA SL </t>
  </si>
  <si>
    <t>B37565322</t>
  </si>
  <si>
    <t>TAPAS 2.0 HOSTEL S.L.</t>
  </si>
  <si>
    <t>B16842031</t>
  </si>
  <si>
    <t>TARGET SAFETY SOLUCIONS S.L.</t>
  </si>
  <si>
    <t>TARGET SAFETY SOLUTIONS S.L.</t>
  </si>
  <si>
    <t>B50822550</t>
  </si>
  <si>
    <t>TEATRO CHE Y MOCHE S.L.</t>
  </si>
  <si>
    <t>B24290314</t>
  </si>
  <si>
    <t>TEATRO DIADRES S.L.</t>
  </si>
  <si>
    <t>B37293000</t>
  </si>
  <si>
    <t>TEC. COMUNICACIONES S.L.</t>
  </si>
  <si>
    <t>B37292000</t>
  </si>
  <si>
    <t>B13311592</t>
  </si>
  <si>
    <t>TECHNOLOGY &amp; SECURITY DEVELOPMENTS S.L.</t>
  </si>
  <si>
    <t>A46335816</t>
  </si>
  <si>
    <t>TECNICA DE TRANSPORTES INTERNACIONALES S.A.U.</t>
  </si>
  <si>
    <t>B82258930</t>
  </si>
  <si>
    <t>TÉCNICAS DE DOSIFICACIÓN Y FILTRACIÓN, S.L.</t>
  </si>
  <si>
    <t>TECNOLOGIAS HIDRAULICAS SALMANTINAS S.L.</t>
  </si>
  <si>
    <t>TEJARES ANDRES S.L.</t>
  </si>
  <si>
    <t>B75448977</t>
  </si>
  <si>
    <t>TELARAÑA ESCENA S.L.</t>
  </si>
  <si>
    <t>TELEFONICA DE ESPAÑA S.A.U.</t>
  </si>
  <si>
    <t>07944554D</t>
  </si>
  <si>
    <t>TERESA EGIDO EGIDO</t>
  </si>
  <si>
    <t>B72904204</t>
  </si>
  <si>
    <t>TOBIO S.L.</t>
  </si>
  <si>
    <t>B83078212</t>
  </si>
  <si>
    <t>TOPCON POSITIONING SPAIN S.L.U.</t>
  </si>
  <si>
    <t>B87651741</t>
  </si>
  <si>
    <t>TOREO ARTE Y CULTURA BMF S.L.</t>
  </si>
  <si>
    <t>TRANSPORTE LA ARMUÑA S.L.</t>
  </si>
  <si>
    <t>B37340320</t>
  </si>
  <si>
    <t>TRANSPORTE VEGA DE TIRADOS S.L.</t>
  </si>
  <si>
    <t>B37569043</t>
  </si>
  <si>
    <t>TRANSPORTES SERALBA MAQUEDA S.L.U.</t>
  </si>
  <si>
    <t>TRISOL COMUNICACION, SL.U.</t>
  </si>
  <si>
    <t>T-SYSTEMS ITC IBERIA S.A.U.</t>
  </si>
  <si>
    <t>B37371663</t>
  </si>
  <si>
    <t>UFFIZZI CONSERVACION Y RESTAURACION DE BIENES CULTURALES S.L.</t>
  </si>
  <si>
    <t>72724862N</t>
  </si>
  <si>
    <t>UNAI GARCIA AMARO</t>
  </si>
  <si>
    <t>B84697127</t>
  </si>
  <si>
    <t>UNIDIX CARE S.L.</t>
  </si>
  <si>
    <t>Uniprex, S.A.U.</t>
  </si>
  <si>
    <t>Q2432001B</t>
  </si>
  <si>
    <t>UNIVERSIDAD DE LEON</t>
  </si>
  <si>
    <t>U56163124</t>
  </si>
  <si>
    <t>UTE GCT-PSEE SALAMAQ 2023</t>
  </si>
  <si>
    <t>U06873699</t>
  </si>
  <si>
    <t>UTE NOVAPROSA RESUIVAL</t>
  </si>
  <si>
    <t>VACDEO. INTEGRAL DE PATRIMONIO S.L.</t>
  </si>
  <si>
    <t>07946430E</t>
  </si>
  <si>
    <t>VALENTIN HERNANDEZ CENIZO</t>
  </si>
  <si>
    <t>VALLE 2020 SERVICIOS DE IMPRESIÓN S.L.</t>
  </si>
  <si>
    <t xml:space="preserve">VALLE 2020 SERVICIOS DE IMPRESIÓN S.L. </t>
  </si>
  <si>
    <t>B37033297</t>
  </si>
  <si>
    <t>VASBE S.L.</t>
  </si>
  <si>
    <t>VEGENAT HEALTHCARE S.L.</t>
  </si>
  <si>
    <t>B37490497</t>
  </si>
  <si>
    <t>VENTEL MIROBRIGA S.L.</t>
  </si>
  <si>
    <t>B37357167</t>
  </si>
  <si>
    <t>VEPRIN S.L.</t>
  </si>
  <si>
    <t>VEPRIN VESTUARIO PROFESIONAL S.L.</t>
  </si>
  <si>
    <t>70899303D</t>
  </si>
  <si>
    <t>VERONICA MADRID TERRADILLOS</t>
  </si>
  <si>
    <t>B22656615</t>
  </si>
  <si>
    <t>VIAGON MOBILITY</t>
  </si>
  <si>
    <t>VIAJES ANDARA S.L.</t>
  </si>
  <si>
    <t>B37422920</t>
  </si>
  <si>
    <t>VIAJES MARIANGELES S.L.</t>
  </si>
  <si>
    <t>B34108456</t>
  </si>
  <si>
    <t>VICENTE ALVAREZ S.L.</t>
  </si>
  <si>
    <t>07788947C</t>
  </si>
  <si>
    <t>VICTOR HERNANDEZ SANTOS</t>
  </si>
  <si>
    <t>B37358942</t>
  </si>
  <si>
    <t>VICTORIANO MARTIN MATEOS S.L.</t>
  </si>
  <si>
    <t>BB37358942</t>
  </si>
  <si>
    <t>B06290241</t>
  </si>
  <si>
    <t>VITALY HEALTH SERVICES S.L.</t>
  </si>
  <si>
    <t>VIVEROS GIMENO S.L.</t>
  </si>
  <si>
    <t>VULCANIZADOS BALDAJOS S.L.U.</t>
  </si>
  <si>
    <t>VYGON S.A.U.</t>
  </si>
  <si>
    <t>30695649X</t>
  </si>
  <si>
    <t>XABIER LARREA PRINCIPE</t>
  </si>
  <si>
    <t>XERCODE MEDIA SOFTWARE S.L.</t>
  </si>
  <si>
    <t>B52576162</t>
  </si>
  <si>
    <t>YUJU GESTION CULTURAL S.L.</t>
  </si>
  <si>
    <t>A15456585</t>
  </si>
  <si>
    <t xml:space="preserve">Altia Consultores, S.A., </t>
  </si>
  <si>
    <t>B28475002</t>
  </si>
  <si>
    <t>Comercial de Suministros para la Informatica</t>
  </si>
  <si>
    <t>B78949799</t>
  </si>
  <si>
    <t>DISINFOR MBC INFORMÁTICA, S.L.</t>
  </si>
  <si>
    <t>A50878842</t>
  </si>
  <si>
    <t>ESPUBLICO SERVICIOS PARA LA ADMINISTRACIÓN , S.A.</t>
  </si>
  <si>
    <t>ESPUBLICO SERVICIOS PARA LA ADMINISTRACIÓN S.A.</t>
  </si>
  <si>
    <t>A41414145</t>
  </si>
  <si>
    <t>Guadaltel, S.A</t>
  </si>
  <si>
    <t>LA LEY SOLUCIONES LEGALES, S.A.</t>
  </si>
  <si>
    <t>B63660633</t>
  </si>
  <si>
    <t>OFFSHORE TECH SL</t>
  </si>
  <si>
    <t>B60343076</t>
  </si>
  <si>
    <t>Omega Peripherals, S.L.</t>
  </si>
  <si>
    <t>PAPELERÍA SAN FERNANDO</t>
  </si>
  <si>
    <t>Sagués y Mañanes Informática y Telecomunicaciones</t>
  </si>
  <si>
    <t>SAGUÉS Y MAÑANES INFORMÁTICA Y TELECOMUNICACIONES</t>
  </si>
  <si>
    <t>B86055290</t>
  </si>
  <si>
    <t>Soluciones de Videocolaboracion SL</t>
  </si>
  <si>
    <t>B93275675</t>
  </si>
  <si>
    <t>TICSMART SL</t>
  </si>
  <si>
    <t>07958756C</t>
  </si>
  <si>
    <t>ANTONIO ROJO GARCÍA</t>
  </si>
  <si>
    <t>ARTE FINAL DISEÑO Y COMUNICACIÓN, S.L</t>
  </si>
  <si>
    <t>ARTE FINAL DISEÑO Y COMUNICACIÓN, S.L.</t>
  </si>
  <si>
    <t>B28798775</t>
  </si>
  <si>
    <t>ATM GRUPO MAGGIOLI, S.L</t>
  </si>
  <si>
    <t>AUDIO SISTEMAS GÓMEZ Y MARTÍN, S.L</t>
  </si>
  <si>
    <t>B07012107</t>
  </si>
  <si>
    <t>AVORIS RETAIL DIVISION, SL</t>
  </si>
  <si>
    <t>CONSORCIO DE LA INSTITUCIÓN FERIAL DE CyL</t>
  </si>
  <si>
    <t>71703136S</t>
  </si>
  <si>
    <t>CRISTINA MARTÍN CENIZO</t>
  </si>
  <si>
    <t>Diócesis de Ciudad Rodrigo</t>
  </si>
  <si>
    <t>EDICIONES EL PAIS, S.L</t>
  </si>
  <si>
    <t>07955243A</t>
  </si>
  <si>
    <t>EDUARDO JOSE MOZO RIVERA</t>
  </si>
  <si>
    <t>ESCROL INNOVACIÓN Y TECNOLOGÍA, S.L</t>
  </si>
  <si>
    <t>Q2826004J</t>
  </si>
  <si>
    <t>FABRICA NACIONAL DE MONEDA Y TIMBRE</t>
  </si>
  <si>
    <t>07878382P</t>
  </si>
  <si>
    <t>FLORA GONZÁLEZ GÓMEZ</t>
  </si>
  <si>
    <t>FLOW MANAGEMENT SPAIN, S.L</t>
  </si>
  <si>
    <t>Foro Debate, S.L.U.</t>
  </si>
  <si>
    <t>70874438F</t>
  </si>
  <si>
    <t>FRANCISCO JOSÉ VICENTE SANTOS</t>
  </si>
  <si>
    <t>FUNDACIÓN SIGLO, PARA EL TURISMO Y  ARTES  DE CASTILLA Y LEÓN</t>
  </si>
  <si>
    <t>B37574860</t>
  </si>
  <si>
    <t>GESTIÓN Y DESARROLLO AURNYN, S.L</t>
  </si>
  <si>
    <t>B37552049</t>
  </si>
  <si>
    <t>IDIMAD GROUP 360, SLU</t>
  </si>
  <si>
    <t>LOGROS Y FRUTOS, S.L</t>
  </si>
  <si>
    <t>06556416J</t>
  </si>
  <si>
    <t>MARIA TERESA MARUGÁN LLORENTE</t>
  </si>
  <si>
    <t>B05269113</t>
  </si>
  <si>
    <t>MINUBE MEDIA TRAVES, S.L</t>
  </si>
  <si>
    <t>RADIO POPULAR, S.A</t>
  </si>
  <si>
    <t>RADIO TELEVISIÓN DE CASTILLA Y LEÓN, S.A</t>
  </si>
  <si>
    <t>SOCIEDAD ESPAÑOLA DE REDIODIFUSIÓN, S.L.U</t>
  </si>
  <si>
    <t>F44716967</t>
  </si>
  <si>
    <t>TOC TOC EVENTOS SOCIEDAD COOPERATIVA ESPECIAL</t>
  </si>
  <si>
    <t>TURISMO, COMERCIO Y PROMOCIÓN ECONÓMICA DE SALAMANCA, SAU</t>
  </si>
  <si>
    <t>UNIDADD EDITORIAL, S.A</t>
  </si>
  <si>
    <t>UNIPREX, S.A.U</t>
  </si>
  <si>
    <t>Presidente del Consorcio GIRSA</t>
  </si>
  <si>
    <t>B47726914</t>
  </si>
  <si>
    <t>TECNICAS DE CONTROL, PREVENCION Y GESTION AMBIENTAL S.L.</t>
  </si>
  <si>
    <t>5 Y MAS, SOCIEDAD COOPERATIVA</t>
  </si>
  <si>
    <t>AENOR CONFIA SAU</t>
  </si>
  <si>
    <t>ANTONIO SANCHEZ S.L</t>
  </si>
  <si>
    <t>B85908093</t>
  </si>
  <si>
    <t>ATOS IT SOLUTIONS AND SERVICES IBERIA S.L.</t>
  </si>
  <si>
    <t>A60917978</t>
  </si>
  <si>
    <t>AXA SEGUROS GENERALES S.A</t>
  </si>
  <si>
    <t>BALLESTEROS CIUDAD OSCAR</t>
  </si>
  <si>
    <t>BETA SANCHEZ SL</t>
  </si>
  <si>
    <t>07878911P</t>
  </si>
  <si>
    <t>CARMEN INGLEMO PEREZ</t>
  </si>
  <si>
    <t>CGB INFORMATICA S.L</t>
  </si>
  <si>
    <t>CGB INFORMÁTICA S.L</t>
  </si>
  <si>
    <t>G80024094</t>
  </si>
  <si>
    <t>CLUB EXCELENCIA EN GESTIÓN VIA INNOVACION</t>
  </si>
  <si>
    <t>CONSORCIO DE MANIPULADO Y SERVICIOS POSTALES S.L</t>
  </si>
  <si>
    <t>CONSORCIO DE MANIPULADO Y SERVICIOS POSTALES SL</t>
  </si>
  <si>
    <t>DIAMOND ESTRATEGIA Y GESTIÓN CONSULTORES, SL</t>
  </si>
  <si>
    <t>DUPLICAT DE SERVEIS INFORMATICS S.L</t>
  </si>
  <si>
    <t>ECI FORMACIÓN</t>
  </si>
  <si>
    <t>EDIGRUP PRODUCCIONES TV, S.A</t>
  </si>
  <si>
    <t>EFICIL SL</t>
  </si>
  <si>
    <t>BE0871740087</t>
  </si>
  <si>
    <t>EFQM PRIVATE SSTICHTING</t>
  </si>
  <si>
    <t>BE871740087</t>
  </si>
  <si>
    <t>EL SECRETARIO S.L</t>
  </si>
  <si>
    <t>ERRE ESE 2012, S.L</t>
  </si>
  <si>
    <t>B99532525</t>
  </si>
  <si>
    <t>FRACTAL STRATEGY SL</t>
  </si>
  <si>
    <t>FRANCISCO JOSE MARTÍN GARCIA</t>
  </si>
  <si>
    <t>FUNDACIÓN MAS FAMILIA</t>
  </si>
  <si>
    <t>07984183D</t>
  </si>
  <si>
    <t>GARCIA PINTO MARIA ISABEL</t>
  </si>
  <si>
    <t>GOMEZ TABERNERO MARIA DOLORES</t>
  </si>
  <si>
    <t>GRAFICAS SELLES S.L</t>
  </si>
  <si>
    <t>GRUPO PROMOTOR SALMANTINO SA</t>
  </si>
  <si>
    <t>GRUPO RDM SALAMANCA S.L.U</t>
  </si>
  <si>
    <t>HERMANOS FELTRERO S.L</t>
  </si>
  <si>
    <t>B37297363</t>
  </si>
  <si>
    <t>HERMANOS GONZALEZ RECUPERACION DE PAPEL SL</t>
  </si>
  <si>
    <t>HNOS.GLEZ.RECUPERACION PAPEL S.L</t>
  </si>
  <si>
    <t>B37021417</t>
  </si>
  <si>
    <t>IMPRENTA KADMOS S.C.L</t>
  </si>
  <si>
    <t>A40573396</t>
  </si>
  <si>
    <t>INFRAESTRUCTURES I SERVEIS DE TELECOMUNICACIONS</t>
  </si>
  <si>
    <t>INFRAESTRUCTURES I SERVEIS DE TELEFOMUNICACIONS I</t>
  </si>
  <si>
    <t>JOSE REGINO DOMINGUEZ HERNANDEZ</t>
  </si>
  <si>
    <t>KILOVATIO SALAMANCA, SL</t>
  </si>
  <si>
    <t>LIBRERÍA EL SECRETARIO S.L</t>
  </si>
  <si>
    <t>27-3ºT/2025</t>
  </si>
  <si>
    <t>LIBRERÍA EL SECRETARIO SL</t>
  </si>
  <si>
    <t>MAILING ANDALUCIA S.A</t>
  </si>
  <si>
    <t>MAILING ANDALUCIA SA</t>
  </si>
  <si>
    <t>A41502540</t>
  </si>
  <si>
    <t xml:space="preserve">MAQUINARIA Y SERV.SALMANTINOS S.L </t>
  </si>
  <si>
    <t>MAQUINARIA Y SERVICIOS SALMANTINOS SL</t>
  </si>
  <si>
    <t>MARTA CUBERO CUBERO</t>
  </si>
  <si>
    <t>MARTIN GARCIA GRANCISCO JOSE</t>
  </si>
  <si>
    <t>B37425873</t>
  </si>
  <si>
    <t>MONBLEMI S.L</t>
  </si>
  <si>
    <t>PAPELERIA SAN FERNANDEO S.L</t>
  </si>
  <si>
    <t>PARADORES DE TURISMO DE ESPAÑA</t>
  </si>
  <si>
    <t>PIXEL INNOVACION Y DESARROLLO S.L</t>
  </si>
  <si>
    <t>PIXEL INNOVACIÓN Y DESARROLLO S.L</t>
  </si>
  <si>
    <t>PRODUCTORA MULTIMEDIA FLASH S.L.L</t>
  </si>
  <si>
    <t>QUIRON PREVENCIÓN</t>
  </si>
  <si>
    <t>QUIRON PREVENCIÓN S.L.U</t>
  </si>
  <si>
    <t>REGINO DOMINGUEZ JOSE</t>
  </si>
  <si>
    <t>REGISA CONTROL S.L</t>
  </si>
  <si>
    <t>R-SYSTEMS ITC IBERICA S.A.U.</t>
  </si>
  <si>
    <t>SAGUES Y MAÑANES INFORMATICA Y TELECOMUNICACIONES S.L</t>
  </si>
  <si>
    <t>SAGUES Y MAÑANES INFORMATICA Y TELECOMUNICACIONES SL</t>
  </si>
  <si>
    <t>SERVICIO TECNICO ELECTRÓNICO SETEL, S.L</t>
  </si>
  <si>
    <t>SGS ICS IBERICA S.A</t>
  </si>
  <si>
    <t>SIETE MANDARINAS S.L</t>
  </si>
  <si>
    <t>B37558319</t>
  </si>
  <si>
    <t>SIN BARRERAS DE COMUNICACIÓN S.L</t>
  </si>
  <si>
    <t xml:space="preserve">SIRENA PASCUAL JUAN </t>
  </si>
  <si>
    <t>SIRERA PASCUAL JUAN</t>
  </si>
  <si>
    <t>TAIFE S.L.</t>
  </si>
  <si>
    <t>TELEFONICA DE ESPAÑA S.A</t>
  </si>
  <si>
    <t>TELEFONICA DE ESPAÑA S.A.</t>
  </si>
  <si>
    <t>TELEFÓNICA MÓVILES ESPAÑA S.A</t>
  </si>
  <si>
    <t>TELEFONICA SERVICIOS MÓVILES</t>
  </si>
  <si>
    <t>TELEFONICA SERVICIOS MÓVILES SAU</t>
  </si>
  <si>
    <t>TRANSPORTES Y MUDANZAS HERMANOS FELTRERO</t>
  </si>
  <si>
    <t>TRANSPORTES Y MUDANZAS HERMANOS FELTRERO S.L</t>
  </si>
  <si>
    <t>R3700047h</t>
  </si>
  <si>
    <t>UNIVERSIDAD PONTIFICIA DE SALAMANCA</t>
  </si>
  <si>
    <t>VIAMAR AUTOCARES S.L.U</t>
  </si>
  <si>
    <t>VORTAL CONECTING BUSINES SA</t>
  </si>
  <si>
    <t>VORTAL CONNECTING BUSINES S.A</t>
  </si>
  <si>
    <t>WINTERTHUR SEGUROS GENERALES</t>
  </si>
  <si>
    <t>Etiquetas de fila</t>
  </si>
  <si>
    <t>Total general</t>
  </si>
  <si>
    <t>Suma de IMPORTE (sin impuestos)</t>
  </si>
  <si>
    <t>Suma de IMPORTE (con impuestos)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</si>
</sst>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44" fontId="0" fillId="0" borderId="0" xfId="0" applyNumberFormat="1"/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vertical="top"/>
    </xf>
    <xf numFmtId="44" fontId="0" fillId="0" borderId="0" xfId="0" applyNumberFormat="1" applyAlignment="1">
      <alignment vertical="top"/>
    </xf>
  </cellXfs>
  <cellStyles count="1">
    <cellStyle name="Normal" xfId="0" builtinId="0"/>
  </cellStyles>
  <dxfs count="4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varo Peralo Nieto" refreshedDate="46073.400598148146" createdVersion="8" refreshedVersion="8" minRefreshableVersion="3" recordCount="5524" xr:uid="{87979CE2-387C-42D1-9C62-576429F11C27}">
  <cacheSource type="worksheet">
    <worksheetSource ref="A2:E5526" sheet="CONTRATISTAS_PROVEEDORES_BRUTO"/>
  </cacheSource>
  <cacheFields count="5">
    <cacheField name="ORGANO CONTRATANTE" numFmtId="0">
      <sharedItems count="7">
        <s v="Junta de Gobierno del Consorcio GIRSA"/>
        <s v="Pleno de la Diputación Provincial de Salamanca"/>
        <s v="Presidencia de la Diputación Provincial de Salamanca"/>
        <s v="Presidencia del Organismo Autónomo Centro Informático Provincial de Salamanca"/>
        <s v="Presidencia del Patronato Provincial de Turismo de Salamanca"/>
        <s v="Presidente del Consorcio GIRSA"/>
        <s v="Vicepresidencia del Organismo Autónomo de Recaudación y Gestión Tributaria de la Diputación de Salamanca"/>
      </sharedItems>
    </cacheField>
    <cacheField name="NIF O CIF" numFmtId="0">
      <sharedItems count="1345">
        <s v="A28541639"/>
        <s v="A84408954"/>
        <s v="B33228396"/>
        <s v="A81055279"/>
        <s v="U00000000"/>
        <s v="A37051604"/>
        <s v="B37437381"/>
        <s v="B85621159"/>
        <s v="B37052602"/>
        <s v="B37568292"/>
        <s v="G16829947"/>
        <s v="A01316637"/>
        <s v="B13992086"/>
        <s v="A08099681"/>
        <s v="76012169K"/>
        <s v="B88309604"/>
        <s v="A37500725"/>
        <s v="F37487030"/>
        <s v="B56584543"/>
        <s v="07808464X"/>
        <s v="B37484896"/>
        <s v="B06537609"/>
        <s v="B47689542"/>
        <s v="B37266335"/>
        <s v="B09544495"/>
        <s v="A41606534"/>
        <s v="A37061819"/>
        <s v="B37459799"/>
        <s v="A37003043"/>
        <s v="G49180904"/>
        <s v="B37041225"/>
        <s v="B37342532"/>
        <s v="07824396A"/>
        <s v="07829162P"/>
        <s v="B09817560"/>
        <s v="B84745801"/>
        <s v="70982598K"/>
        <s v="71211031H"/>
        <s v="70885751G"/>
        <s v="07969306J"/>
        <s v="B37291333"/>
        <s v="B37340080"/>
        <s v="B01286442"/>
        <s v="07855458S"/>
        <s v="07798034E"/>
        <s v="11969951S"/>
        <s v="B37060738"/>
        <s v="B37508710"/>
        <s v="B37296688"/>
        <s v="B37030228"/>
        <s v="B37255676"/>
        <s v="B09452129"/>
        <s v="70064123M"/>
        <s v="A09373861"/>
        <s v="B37454451"/>
        <s v="B58319336"/>
        <s v="70888595L"/>
        <s v="70936389L"/>
        <s v="07971206G"/>
        <s v="52414052L"/>
        <s v="B74085408"/>
        <s v="09280660"/>
        <s v="09280660E"/>
        <s v="70977516E"/>
        <s v="70890020H"/>
        <s v="71938473Q"/>
        <s v="70932401X"/>
        <s v="07947539G"/>
        <s v="B37402542"/>
        <s v="07996997N"/>
        <s v="08802465C"/>
        <s v="07969649B"/>
        <s v="07847609D"/>
        <s v="08106979P"/>
        <s v="07965238Q"/>
        <s v="07961274P"/>
        <s v="07959095Z"/>
        <s v="07851066Q"/>
        <s v="70890485T"/>
        <s v="B37213717"/>
        <s v="71095080X"/>
        <s v="B37281185"/>
        <s v="70862663P"/>
        <s v="B49145162"/>
        <s v="52410678A"/>
        <s v="70875917Z"/>
        <s v="07984066F"/>
        <s v="08099799G"/>
        <s v="52414157D"/>
        <s v="Y7123606F"/>
        <s v="07996624F"/>
        <s v="07954162A"/>
        <s v="70880430L"/>
        <s v="B37480274"/>
        <s v="B97285720"/>
        <s v="B92543396"/>
        <s v="B37498284"/>
        <s v="A96859137"/>
        <s v="A47211214"/>
        <s v="B37289923"/>
        <s v="B37524014"/>
        <s v="B64410475"/>
        <s v="A58417346"/>
        <s v="B37242377"/>
        <s v="B49273717"/>
        <s v="B05159371"/>
        <s v="X2010048D"/>
        <s v="07828746Y"/>
        <s v="B37472495"/>
        <s v="F37250420"/>
        <s v="07874591N"/>
        <s v="B37352093"/>
        <s v="B37575230"/>
        <s v="B37290046"/>
        <s v="B47780770"/>
        <s v="B45004744"/>
        <s v="B85928133"/>
        <s v="B67515817"/>
        <s v="07951384P"/>
        <s v="B33388091"/>
        <s v="B13810759"/>
        <s v="G37246527"/>
        <s v="G37463536"/>
        <s v="G37554060"/>
        <s v="G37563525"/>
        <s v="G37491479"/>
        <s v="G37533478"/>
        <s v="G37545761"/>
        <s v="G37318607"/>
        <s v="G37545720"/>
        <s v="G37468816"/>
        <s v="G47557137"/>
        <s v="G37358256"/>
        <s v="G37534054"/>
        <s v="G37396710"/>
        <s v="G49288756"/>
        <s v="G10339638"/>
        <s v="G37314903"/>
        <s v="G16675415"/>
        <s v="G37327848"/>
        <s v="G37527868"/>
        <s v="G16780975"/>
        <s v="G37390739"/>
        <s v="G37527520"/>
        <s v="G37363256"/>
        <s v="G37496130"/>
        <s v="G37377454"/>
        <s v="G37567658"/>
        <s v="G37548187"/>
        <s v="G49263197"/>
        <s v="G37253259"/>
        <s v="G37510955"/>
        <s v="G56185713"/>
        <s v="G37559382"/>
        <s v="G37210150"/>
        <s v="G37544319"/>
        <s v="G22093009"/>
        <s v="G37024791"/>
        <s v="G37468824"/>
        <s v="G19986389"/>
        <s v="G10571362"/>
        <s v="G37526811"/>
        <s v="G37247830"/>
        <s v="G37354370"/>
        <s v="G47703525"/>
        <s v="G37269297"/>
        <s v="G37044724"/>
        <s v="G37469210"/>
        <s v="G86821980"/>
        <s v="G37361813"/>
        <s v="G37482312"/>
        <s v="G37556719"/>
        <s v="G47083068"/>
        <s v="G50613462"/>
        <s v="G37467008"/>
        <s v="G37583069"/>
        <s v="G37293966"/>
        <s v="G37201050"/>
        <s v="G67871327"/>
        <s v="G37571023"/>
        <s v="G37556677"/>
        <s v="G37017738"/>
        <s v="G37053691"/>
        <s v="G55381149"/>
        <s v="G37338506"/>
        <s v="G37392040"/>
        <s v="G88600416"/>
        <s v="G37493491"/>
        <s v="G75465187"/>
        <s v="G37553914"/>
        <s v="B37512225"/>
        <s v="G37553450"/>
        <s v="B37365079"/>
        <s v="A85031329"/>
        <s v="07918251H"/>
        <s v="A37003050"/>
        <s v="B37512142"/>
        <s v="B37418787"/>
        <s v="B37019171"/>
        <s v="B37326493"/>
        <s v="B37028024"/>
        <s v="B37560562"/>
        <s v="A37004181"/>
        <s v="B37282175"/>
        <s v="B91586529"/>
        <s v="B27753011"/>
        <s v="P3701400H"/>
        <s v="P3711300H"/>
        <s v="P3716100G"/>
        <s v="G37387206"/>
        <s v="B95895520"/>
        <s v="A08092744"/>
        <s v="F09473430"/>
        <s v="76112640M"/>
        <s v="B37408317"/>
        <s v="A78874054"/>
        <s v="B37253986"/>
        <s v="07985324T"/>
        <s v="70869609P"/>
        <s v="06579113D"/>
        <s v="B37514502"/>
        <s v="B37404068"/>
        <s v="07866813P"/>
        <s v="B37212354"/>
        <s v="09273436C"/>
        <s v="07858630J"/>
        <s v="B37254513"/>
        <s v="A37556727"/>
        <s v="B37556727"/>
        <s v="F90280116"/>
        <s v="07834124W"/>
        <s v="70881737S"/>
        <s v="B37027315"/>
        <s v="B02841005"/>
        <s v="B73591109"/>
        <s v="B37582541"/>
        <s v="B21869441"/>
        <s v="70904912Y"/>
        <s v="B01961549"/>
        <s v="B79420568"/>
        <s v="B08658601"/>
        <s v="B37525805"/>
        <s v="Q3773001G"/>
        <s v="B37272218"/>
        <s v="B37511912"/>
        <s v="B87539805"/>
        <s v="07861304I"/>
        <s v="R3700100E"/>
        <s v="B37437209"/>
        <s v="07968978F"/>
        <s v="B44658508"/>
        <s v="07969085E"/>
        <s v="70885524F"/>
        <s v="07854434A"/>
        <s v="07996119P"/>
        <s v="07862422X"/>
        <s v="07996906J"/>
        <s v="07823661G"/>
        <s v="12224523T"/>
        <s v="46904897P"/>
        <s v="B37473014"/>
        <s v="B39316583"/>
        <s v="B37563061"/>
        <s v="B37454303"/>
        <s v="B37575362"/>
        <s v="B37563459"/>
        <s v="B47751714"/>
        <s v="B15459670"/>
        <s v="B37534864"/>
        <s v="R3700068D"/>
        <s v="B81094922"/>
        <s v="B37058732"/>
        <s v="A47452354"/>
        <s v="B08984031"/>
        <s v="B24631624"/>
        <s v="70829517M"/>
        <s v="A47461066"/>
        <s v="V24330342"/>
        <s v="B37332251"/>
        <s v="09349714F"/>
        <s v="71119397Q"/>
        <s v="07845239P"/>
        <s v="70981593M"/>
        <s v="B37557931"/>
        <s v="B05484167"/>
        <s v="B37347606"/>
        <s v="B37368198"/>
        <s v="B88012794"/>
        <s v="B56523806"/>
        <s v="B37544145"/>
        <s v="G37067097"/>
        <s v="G37537172"/>
        <s v="G37444973"/>
        <s v="G37482379"/>
        <s v="G37524709"/>
        <s v="G37239217"/>
        <s v="G37299450"/>
        <s v="G37562451"/>
        <s v="G37505120"/>
        <s v="G37560612"/>
        <s v="V37036662"/>
        <s v="G37539582"/>
        <s v="G37054913"/>
        <s v="G37581162"/>
        <s v="G37204211"/>
        <s v="G37366515"/>
        <s v="G34218040"/>
        <s v="Q3771001I"/>
        <s v="B47035613"/>
        <s v="B37542222"/>
        <s v="B37035003"/>
        <s v="B37353901"/>
        <s v="B37283355"/>
        <s v="B37248309"/>
        <s v="A47016746"/>
        <s v="B47516976"/>
        <s v="B87227385"/>
        <s v="B84878149"/>
        <s v="B06750285"/>
        <s v="B37310158"/>
        <s v="B83260588"/>
        <s v="B37424793"/>
        <s v="B47041223"/>
        <s v="B37361870"/>
        <s v="07858091A"/>
        <s v="Q2866023A"/>
        <s v="A81004582"/>
        <s v="07939948A"/>
        <s v="B37293537"/>
        <s v="B37573581"/>
        <s v="B37237617"/>
        <s v="328981"/>
        <s v="B37083789"/>
        <s v="B37359940"/>
        <s v="A47015409"/>
        <s v="B37029030"/>
        <s v="F37003969"/>
        <s v="U37579158"/>
        <s v="B37351129"/>
        <s v="B37552551"/>
        <s v="B85399574"/>
        <s v="G37057056"/>
        <s v="A84818558"/>
        <s v="B37391356"/>
        <s v="48065368Z"/>
        <s v="07986894Y"/>
        <s v="Q2866001G"/>
        <s v="B02634756"/>
        <s v="B60110632"/>
        <s v="B46163150"/>
        <s v="B37033271"/>
        <s v="07853053W"/>
        <s v="14311132A"/>
        <s v="71703435S"/>
        <s v="70893895Y"/>
        <s v="B78073913"/>
        <s v="70980569Q"/>
        <s v="76127670Q"/>
        <s v="70983513Q"/>
        <s v="11950435A"/>
        <s v="52968473W"/>
        <s v="70936878W"/>
        <s v="70867897K"/>
        <s v="71702778W"/>
        <s v="07987623E"/>
        <s v="71093676D"/>
        <s v="07972097K"/>
        <s v="46821681Y"/>
        <s v="70979816E"/>
        <s v="X0338015F"/>
        <s v="B37220571"/>
        <s v="B82824194"/>
        <s v="B37524261"/>
        <s v="B09444811"/>
        <s v="B28334068"/>
        <s v="B80842784"/>
        <s v="B56917164"/>
        <s v="B37434354"/>
        <s v="B37292810"/>
        <s v="B61435079"/>
        <s v="B47753892"/>
        <s v="B37554110"/>
        <s v="B37039948"/>
        <s v="B37490133"/>
        <s v="B10490084"/>
        <s v="49138369L"/>
        <s v="B37359163"/>
        <s v="B16374134"/>
        <s v="A28063485"/>
        <s v="B86831880"/>
        <s v="B82825001"/>
        <s v="B85635910"/>
        <s v="A81461477"/>
        <s v="A47410840"/>
        <s v="A28019677"/>
        <s v="A81962201"/>
        <s v="B47705017"/>
        <s v="44872422C"/>
        <s v="07958860D"/>
        <s v="B86206836"/>
        <s v="B37046554"/>
        <s v="B47733977"/>
        <s v="07978453Y"/>
        <s v="B24290306"/>
        <s v="B37051976"/>
        <s v="B33967928"/>
        <s v="B24550352"/>
        <s v="B37383221"/>
        <s v="A28017895"/>
        <s v="B37463288"/>
        <s v="A47000427"/>
        <s v="B37234184"/>
        <s v="B37059888"/>
        <s v="B37200953"/>
        <s v="B37074713"/>
        <s v="B37471372"/>
        <s v="B37306669"/>
        <s v="B37240306"/>
        <s v="25361276G"/>
        <s v="07948505G"/>
        <s v="B37465408"/>
        <s v="70922338K"/>
        <s v="B16827057"/>
        <s v="07780855R"/>
        <s v="07814229W"/>
        <s v="07830938J"/>
        <s v="07852710G"/>
        <s v="B37042306"/>
        <s v="B36201903"/>
        <s v="07747512P"/>
        <s v="B47755723"/>
        <s v="B37260585"/>
        <s v="B85830529"/>
        <s v="02905247W"/>
        <s v="B79944716"/>
        <s v="B34249615"/>
        <s v="B86113503"/>
        <s v="B37484383"/>
        <s v="B56811847"/>
        <s v="B37315363"/>
        <s v="B24579609"/>
        <s v="B28451383"/>
        <s v="B37303229"/>
        <s v="B37361565"/>
        <s v="07836533L"/>
        <s v="A79150702"/>
        <s v="B37446572"/>
        <s v="B37451655"/>
        <s v="B29888716"/>
        <s v="A28318012"/>
        <s v="B67178194"/>
        <s v="B37266442"/>
        <s v="07977244Q"/>
        <s v="07847262F"/>
        <s v="B37029634"/>
        <s v="B49160567"/>
        <s v="B56386584"/>
        <s v="B37583796"/>
        <s v="B88557624"/>
        <s v="B05143698"/>
        <s v="B37399987"/>
        <s v="B37298502"/>
        <s v="13098945P"/>
        <s v="B84322163"/>
        <s v="E75988253"/>
        <s v="A26019992"/>
        <s v="G47076617"/>
        <s v="G47081484"/>
        <s v="G47086129"/>
        <s v="G47201397"/>
        <s v="G37202587"/>
        <s v="70862724T"/>
        <s v="07982321X"/>
        <s v="07959350Q"/>
        <s v="08982381F"/>
        <s v="70862785S"/>
        <s v="07845799Q"/>
        <s v="B37407004"/>
        <s v="B37321122"/>
        <s v="07960878A"/>
        <s v="52412367J"/>
        <s v="07851131N"/>
        <s v="07853914N"/>
        <s v="11725928E"/>
        <s v="B37253796"/>
        <s v="B85927309"/>
        <s v="G24708315"/>
        <s v="B06574271"/>
        <s v="A37003324"/>
        <s v="A28006922"/>
        <s v="A80515810"/>
        <s v="13297154A"/>
        <s v="B24405631"/>
        <s v="B72909260"/>
        <s v="B47276845"/>
        <s v="B37409513"/>
        <s v="B45251725"/>
        <s v="B37265816"/>
        <s v="F37523800"/>
        <s v="07862521V"/>
        <s v="07948446Z"/>
        <s v="08107127H"/>
        <s v="07854611L"/>
        <s v="07991455J"/>
        <s v="70978854A"/>
        <s v="70980924A"/>
        <s v="70910219T"/>
        <s v="06569433N"/>
        <s v="50200673E"/>
        <s v="44146584Q"/>
        <s v="46608588P"/>
        <s v="07971219V"/>
        <s v="07819569Y"/>
        <s v="07836816A"/>
        <s v="07990717B"/>
        <s v="52415619E"/>
        <s v="70957014J"/>
        <s v="07777119Z"/>
        <s v="07852091Y"/>
        <s v="52415019C"/>
        <s v="F84278266"/>
        <s v="A16019283"/>
        <s v="B37066883"/>
        <s v="G37390960"/>
        <s v="G37540945"/>
        <s v="G37571619"/>
        <s v="G37558954"/>
        <s v="G37375227"/>
        <s v="G85577914"/>
        <s v="B37342078"/>
        <s v="B72930142"/>
        <s v="B49159429"/>
        <s v="07847962V"/>
        <s v="20022120E"/>
        <s v="B33382433"/>
        <s v="B88630728"/>
        <s v="B79492633"/>
        <s v="B80201411"/>
        <s v="B16393449"/>
        <s v="B37331600"/>
        <s v="B37493335"/>
        <s v="B37204070"/>
        <s v="B37448610"/>
        <s v="B80196934"/>
        <s v="A61797536"/>
        <s v="07843334N"/>
        <s v="B37364510"/>
        <s v="07972513T"/>
        <s v="B10965846"/>
        <s v="B88404538"/>
        <s v="44871082Z"/>
        <s v="B88178934"/>
        <s v="B37431996"/>
        <s v="B37455151"/>
        <s v="B37262870"/>
        <s v="B37352523"/>
        <s v="B37411147"/>
        <s v="B87286225"/>
        <s v="B21373428"/>
        <s v="B37056041"/>
        <s v="70873048C"/>
        <s v="B37542990"/>
        <s v="B37340577"/>
        <s v="B37236197"/>
        <s v="07949813R"/>
        <s v="B37394517"/>
        <s v="F37054376"/>
        <s v="A58426008"/>
        <s v="B37527314"/>
        <s v="A43066299"/>
        <s v="G37315983"/>
        <s v="B84751536"/>
        <s v="G10390722"/>
        <s v="B37078623"/>
        <s v="B70846308"/>
        <s v="A37032364"/>
        <s v="B37561305"/>
        <s v="B23399140"/>
        <s v="B37478930"/>
        <s v="B78059151"/>
        <s v="B37582178"/>
        <s v="70879440H"/>
        <s v="07965650Z"/>
        <s v="B37470085"/>
        <s v="B83130831"/>
        <s v="70260129M"/>
        <s v="B37498946"/>
        <s v="52414156P"/>
        <s v="A28682433"/>
        <s v="A37022175"/>
        <s v="B37299369"/>
        <s v="B37520475"/>
        <s v="A37042967"/>
        <s v="B37281250"/>
        <s v="B47054937"/>
        <s v="B37207206"/>
        <s v="B37374774"/>
        <s v="B37306727"/>
        <s v="B44849636"/>
        <s v="A37038247"/>
        <s v="B83969121"/>
        <s v="B44890622"/>
        <s v="B56947179"/>
        <s v="B84736354"/>
        <s v="B56520521"/>
        <s v="A95758389"/>
        <s v="B37244837"/>
        <s v="B81922932"/>
        <s v="B86261393"/>
        <s v="70938116K"/>
        <s v="07980971V"/>
        <s v="B37564002"/>
        <s v="A28030336"/>
        <s v="B37285962"/>
        <s v="B37572377"/>
        <s v="F37021417"/>
        <s v="B87075073"/>
        <s v="B47731914"/>
        <s v="B85885812"/>
        <s v="B22004121"/>
        <s v="B72977598"/>
        <s v="07953290M"/>
        <s v="B82342221"/>
        <s v="A47055561"/>
        <s v="B37028685"/>
        <s v="A28184661"/>
        <s v="B37273547"/>
        <s v="B37387438"/>
        <s v="B37318417"/>
        <s v="379497647000089"/>
        <s v="B58834516"/>
        <s v="B70607122"/>
        <s v="B80957889"/>
        <s v="B62688320"/>
        <s v="B37224250"/>
        <s v="14268138L"/>
        <s v="70911040Q"/>
        <s v="07949240A"/>
        <s v="B36398089"/>
        <s v="A61895371"/>
        <s v="B37441656"/>
        <s v="70981115K"/>
        <s v="70981115X"/>
        <s v="07986173K"/>
        <s v="70962396J"/>
        <s v="7096"/>
        <s v="B08438731"/>
        <s v="B37270865"/>
        <s v="07865932R"/>
        <s v="70878836N"/>
        <s v="B37334505"/>
        <s v="71704042R"/>
        <s v="28951580P"/>
        <s v="70893073N"/>
        <s v="70977522M"/>
        <s v="00698670E"/>
        <s v="07978340P"/>
        <s v="70892477Z"/>
        <s v="70935333K"/>
        <s v="13101044Z"/>
        <s v="44965759T"/>
        <s v="70979071J"/>
        <s v="B16718603"/>
        <s v="Z0852028K"/>
        <s v="70887786S"/>
        <s v="07868843Z"/>
        <s v="10180791W"/>
        <s v="70875513R"/>
        <s v="09271887N"/>
        <s v="02659194A"/>
        <s v="06584530K"/>
        <s v="70979364F"/>
        <s v="07846970Z"/>
        <s v="07989611D"/>
        <s v="07840317P"/>
        <s v="70914116X"/>
        <s v="07942377V"/>
        <s v="07864337Q"/>
        <s v="07954744X"/>
        <s v="Y2513742V"/>
        <s v="07990873Y"/>
        <s v="11362803O"/>
        <s v="70873017N"/>
        <s v="07840270F"/>
        <s v="07872283G"/>
        <s v="B37241254"/>
        <s v="71702445Z"/>
        <s v="07877248R"/>
        <s v="44409883B"/>
        <s v="07979240B"/>
        <s v="76266292V"/>
        <s v="10892370F"/>
        <s v="07831777R"/>
        <s v="B37509247"/>
        <s v="07825614W"/>
        <s v="07866901G"/>
        <s v="07974355W"/>
        <s v="07956057N"/>
        <s v="22729073J"/>
        <s v="70892219D"/>
        <s v="02516379H"/>
        <s v="07869224G"/>
        <s v="07781802M"/>
        <s v="52414750G"/>
        <s v="07944372B"/>
        <s v="07855694K"/>
        <s v="07980532S"/>
        <s v="70881414Z"/>
        <s v="07732091C"/>
        <s v="07960265B"/>
        <s v="70862704A"/>
        <s v="16587993W"/>
        <s v="70981964P"/>
        <s v="07862640K"/>
        <s v="07818645W"/>
        <s v="05210985J"/>
        <s v="11946446Q"/>
        <s v="71009096T"/>
        <s v="11765979F"/>
        <s v="70982514Y"/>
        <s v="07860241Z"/>
        <s v="11728174Z"/>
        <s v="07934924Q"/>
        <s v="07879236B"/>
        <s v="07787124Z"/>
        <s v="07945983N"/>
        <s v="01936784T"/>
        <s v="29645728Q"/>
        <s v="B37336450"/>
        <s v="08098776Q"/>
        <s v="07962428N"/>
        <s v="07789242Q"/>
        <s v="07972514R"/>
        <s v="70978352F"/>
        <s v="07951863G"/>
        <s v="08103590T"/>
        <s v="36983298B"/>
        <s v="22566073Z"/>
        <s v="07957340F"/>
        <s v="07955925H"/>
        <s v="07965084T"/>
        <s v="07976207Z"/>
        <s v="08106436V"/>
        <s v="J37361243"/>
        <s v="70885687D"/>
        <s v="B37266830"/>
        <s v="47518952D"/>
        <s v="07785336C"/>
        <s v="09293905L"/>
        <s v="B37530060"/>
        <s v="07877234X"/>
        <s v="07944532X"/>
        <s v="B37579018"/>
        <s v="B37523792"/>
        <s v="G37364114"/>
        <s v="B47465711"/>
        <s v="B37258233"/>
        <s v="B37348125"/>
        <s v="B86878485"/>
        <s v="A28791069"/>
        <s v="B18948034"/>
        <s v="B09719600"/>
        <s v="B37399839"/>
        <s v="B86074200"/>
        <s v="B37055167"/>
        <s v="B02772119"/>
        <s v="G85747368"/>
        <s v="B37528734"/>
        <s v="B37575719"/>
        <s v="A45002516"/>
        <s v="A08183386"/>
        <s v="A28456820"/>
        <s v="B37416963"/>
        <s v="A08290348"/>
        <s v="B37394723"/>
        <s v="B64771207"/>
        <s v="70894444A"/>
        <s v="70881549B"/>
        <s v="07973690G"/>
        <s v="05320439X"/>
        <s v="07833075B"/>
        <s v="B37240280"/>
        <s v="A79216651"/>
        <s v="B49271489"/>
        <s v="G37497864"/>
        <s v="B37397460"/>
        <s v="A24039802"/>
        <s v="70979303S"/>
        <s v="B37296746"/>
        <s v="B37511250"/>
        <s v="B37458528"/>
        <s v="71092138N"/>
        <s v="B05392923"/>
        <s v="B37290053"/>
        <s v="B37033537"/>
        <s v="B37486248"/>
        <s v="F37053469"/>
        <s v="B37564481"/>
        <s v="B37069051"/>
        <s v="B37305844"/>
        <s v="B37578820"/>
        <s v="B37255924"/>
        <s v="07829056V"/>
        <s v="07842862T"/>
        <s v="28938363S"/>
        <s v="Y8236350H"/>
        <s v="07865946S"/>
        <s v="Y2429340W"/>
        <s v="07969624D"/>
        <s v="07992166B"/>
        <s v="B37457629"/>
        <s v="07843115T"/>
        <s v="70921536R"/>
        <s v="10188021X"/>
        <s v="22728208E"/>
        <s v="00260373J"/>
        <s v="33981975G"/>
        <s v="B19910132"/>
        <s v="B90468448"/>
        <s v="B37455706"/>
        <s v="B37549953"/>
        <s v="B37051935"/>
        <s v="B44771582"/>
        <s v="07952394Y"/>
        <s v="70900262W"/>
        <s v="07870772B"/>
        <s v="07972918Z"/>
        <s v="17813031Z"/>
        <s v="07879783Y"/>
        <s v="70956471E"/>
        <s v="70979906C"/>
        <s v="A28141935"/>
        <s v="B13522271"/>
        <s v="B47556725"/>
        <s v="B37205192"/>
        <s v="B37473378"/>
        <s v="B37313368"/>
        <s v="B37250297"/>
        <s v="B37264561"/>
        <s v="39316555X"/>
        <s v="08110368Q"/>
        <s v="07986172C"/>
        <s v="71125720Z"/>
        <s v="11727340P"/>
        <s v="07879990Y"/>
        <s v="07986345D"/>
        <s v="34917533Z"/>
        <s v="50078141B"/>
        <s v="07965391P"/>
        <s v="44522126Z"/>
        <s v="07821701E"/>
        <s v="20203960R"/>
        <s v="11963018M"/>
        <s v="A28889939"/>
        <s v="07834530V"/>
        <s v="52410831H"/>
        <s v="71016848R"/>
        <s v="70977378E"/>
        <s v="71124778S"/>
        <s v="07956815B"/>
        <s v="07846361A"/>
        <s v="07859149A"/>
        <s v="07843063V"/>
        <s v="50311910P"/>
        <s v="07971477E"/>
        <s v="10193096W"/>
        <s v="07879964A"/>
        <s v="43440100T"/>
        <s v="07990651Z"/>
        <s v="71703075T"/>
        <s v="11967887K"/>
        <s v="70878044W"/>
        <s v="07800771E"/>
        <s v="07963824M"/>
        <s v="07854466N"/>
        <s v="70978552T"/>
        <s v="70881209Q"/>
        <s v="07830076W"/>
        <s v="09693373T"/>
        <s v="07987455S"/>
        <s v="B37575651"/>
        <s v="70935207X"/>
        <s v="B20041018"/>
        <s v="B37569688"/>
        <s v="B37401353"/>
        <s v="B34252171"/>
        <s v="B37282761"/>
        <s v="B37339454"/>
        <s v="07864730H"/>
        <s v="B87029955"/>
        <s v="B87215042"/>
        <s v="B10903318"/>
        <s v="A08534638"/>
        <s v="B37582202"/>
        <s v="E40223828"/>
        <s v="B37018165"/>
        <s v="70983351S"/>
        <s v="15380242G"/>
        <s v="71703199D"/>
        <s v="70872226A"/>
        <s v="07962968T"/>
        <s v="46539798B"/>
        <s v="07951812E"/>
        <s v="07726980S"/>
        <s v="07824162E"/>
        <s v="B47752886"/>
        <s v="78913483T"/>
        <s v="B37355070"/>
        <s v="B37438710"/>
        <s v="44973165T"/>
        <s v="07950373D"/>
        <s v="B09647082"/>
        <s v="B91247296"/>
        <s v="B72916083"/>
        <s v="B37046513"/>
        <s v="B37486669"/>
        <s v="A37066255"/>
        <s v="B42934984"/>
        <s v="B19734318"/>
        <s v="G37023785"/>
        <s v="B37341740"/>
        <s v="B37365095"/>
        <s v="B37355039"/>
        <s v="B37540168"/>
        <s v="B37349396"/>
        <s v="B67470963"/>
        <s v="B83299560"/>
        <s v="07961674V"/>
        <s v="16067798K"/>
        <s v="70866288E"/>
        <s v="07791206W"/>
        <s v="A08431090"/>
        <s v="B47687348"/>
        <s v="B37287729"/>
        <s v="B37532991"/>
        <s v="B37319258"/>
        <s v="B75447706"/>
        <s v="70938169M"/>
        <s v="76932847D"/>
        <s v="B81203002"/>
        <s v="B83107011"/>
        <s v="B37525797"/>
        <s v="B10145852"/>
        <s v="B37340908"/>
        <s v="52412119H"/>
        <s v="15399435S"/>
        <s v="B37374782"/>
        <s v="B95087481"/>
        <s v="B47453089"/>
        <s v="B87964904"/>
        <s v="B22899652"/>
        <s v="B88612676"/>
        <s v="B88125695"/>
        <s v="B37390010"/>
        <s v="B37563855"/>
        <s v="70888153Z"/>
        <s v="07975249E"/>
        <s v="44686625V"/>
        <s v="70884044E"/>
        <s v="28977916D"/>
        <s v="70982163T"/>
        <s v="70879644S"/>
        <s v="07976198M"/>
        <s v="72351889F"/>
        <s v="B22283980"/>
        <s v="B81429235"/>
        <s v="A58573171"/>
        <s v="07967443J"/>
        <s v="07852705E"/>
        <s v="08110850S"/>
        <s v="71092779D"/>
        <s v="07961601J"/>
        <s v="B09032731"/>
        <s v="70932705S"/>
        <s v="B37454329"/>
        <s v="B37453412"/>
        <s v="B37457777"/>
        <s v="B37547270"/>
        <s v="50647086M"/>
        <s v="70939162D"/>
        <s v="70815093W"/>
        <s v="71932111W"/>
        <s v="70905675X"/>
        <s v="B37381068"/>
        <s v="B37377983"/>
        <s v="B34377983"/>
        <s v="A37205408"/>
        <s v="09332117M"/>
        <s v="08111081Q"/>
        <s v="71130863M"/>
        <s v="B37388683"/>
        <s v="07816717Y"/>
        <s v="70877164L"/>
        <s v="07829798T"/>
        <s v="B88560552"/>
        <s v="B37461159"/>
        <s v="B37398989"/>
        <s v="B37353729"/>
        <s v="J10681294"/>
        <s v="B37362571"/>
        <s v="71093189M"/>
        <s v="05687639S"/>
        <s v="B37567054"/>
        <s v="B37556586"/>
        <s v="B37560307"/>
        <s v="B86782729"/>
        <s v="B84156777"/>
        <s v="B47411905"/>
        <s v="A28165587"/>
        <s v="B37271012"/>
        <s v="B37402476"/>
        <s v="B82234741"/>
        <s v="B24301871"/>
        <s v="B37542081"/>
        <s v="B37351699"/>
        <s v="B20891958"/>
        <s v="A78293537"/>
        <s v="B97474001"/>
        <s v="B26321216"/>
        <s v="B37263829"/>
        <s v="07962148P"/>
        <s v="B37386802"/>
        <s v="B37408069"/>
        <s v="B37477759"/>
        <s v="B37547072"/>
        <s v="B81724288"/>
        <s v="B37503133"/>
        <s v="B37530029"/>
        <s v="B45575164"/>
        <s v="E10726552"/>
        <s v="A28281368"/>
        <s v="A47637160"/>
        <s v="70879283E"/>
        <s v="44354971T"/>
        <s v="50877784J"/>
        <s v="70977525P"/>
        <s v="07887098F"/>
        <s v="07809602K"/>
        <s v="07978985D"/>
        <s v="70864830J"/>
        <s v="72883113T"/>
        <s v="70893522R"/>
        <s v="08112544F"/>
        <s v="70880354N"/>
        <s v="A08701641"/>
        <s v="B64610389"/>
        <s v="B80125255"/>
        <s v="09329500X"/>
        <s v="B95242509"/>
        <s v="B37046018"/>
        <s v="B47727193"/>
        <s v="B37574522"/>
        <s v="B37485133"/>
        <s v="A28767671"/>
        <s v="B37220357"/>
        <s v="B37222148"/>
        <s v="B54861174"/>
        <s v="B37303534"/>
        <s v="U05448758"/>
        <s v="G75625400"/>
        <s v="B37364288"/>
        <s v="70979548F"/>
        <s v="07740910F"/>
        <s v="07976492T"/>
        <s v="B61503355"/>
        <s v="52412535C"/>
        <s v="07878683X"/>
        <s v="A78144649"/>
        <s v="B37278876"/>
        <s v="07951779N"/>
        <s v="B41984303"/>
        <s v="G56668403"/>
        <s v="11942856Z"/>
        <s v="07955219W"/>
        <s v="07986166Z"/>
        <s v="71092413B"/>
        <s v="A28859833"/>
        <s v="F37298049"/>
        <s v="B37514759"/>
        <s v="B37439817"/>
        <s v="B37387974"/>
        <s v="70867342H"/>
        <s v="07996354J"/>
        <s v="B42926865"/>
        <s v="B37498169"/>
        <s v="B75978155"/>
        <s v="B37579513"/>
        <s v="B05246400"/>
        <s v="A37043015"/>
        <s v="B37336864"/>
        <s v="B56940224"/>
        <s v="B37298163"/>
        <s v="B37426368"/>
        <s v="G37397569"/>
        <s v="F37397569"/>
        <s v="B37425352"/>
        <s v="B37480381"/>
        <s v="07977995P"/>
        <s v="07837809F"/>
        <s v="00682058Q"/>
        <s v="A26137729"/>
        <s v="70806588F"/>
        <s v="B56491707"/>
        <s v="70881756B"/>
        <s v="B05203484"/>
        <s v="B55460836"/>
        <s v="B47474259"/>
        <s v="B09520438"/>
        <s v="B37425436"/>
        <s v="B37294121"/>
        <s v="R3700212H"/>
        <s v="F37481470"/>
        <s v="B19894922"/>
        <s v="07768300G"/>
        <s v="07832526Z"/>
        <s v="A37264553"/>
        <s v="70897472H"/>
        <s v="07983869V"/>
        <s v="08104967C"/>
        <s v="B37566502"/>
        <s v="B37334299"/>
        <s v="B37355641"/>
        <s v="A47454038"/>
        <s v="B37400736"/>
        <s v="B37411857"/>
        <s v="B37363546"/>
        <s v="A37046612"/>
        <s v="B24530065"/>
        <s v="B82516600"/>
        <s v="B37481934"/>
        <s v="70895070P"/>
        <s v="B37388725"/>
        <s v="B37398922"/>
        <s v="B37504826"/>
        <s v="B85160976"/>
        <s v="B37450764"/>
        <s v="B37505765"/>
        <s v="B37407731"/>
        <s v="B54982368"/>
        <s v="B28016970"/>
        <s v="A83052407"/>
        <s v="G28029643"/>
        <s v="B37569753"/>
        <s v="A79707345"/>
        <s v="B70904503"/>
        <s v="B65858938"/>
        <s v="B37329034"/>
        <s v="07976599S"/>
        <s v="41083345D"/>
        <s v="70982207K"/>
        <s v="B37391737"/>
        <s v="A82090952"/>
        <s v="71038827S"/>
        <s v="B16778029"/>
        <s v="B37026945"/>
        <s v="B16680340"/>
        <s v="B37330008"/>
        <s v="B37327350"/>
        <s v="A37055423"/>
        <s v="B37491404"/>
        <s v="B49210586"/>
        <s v="08110991H"/>
        <s v="07869791L"/>
        <s v="B65258816"/>
        <s v="V48083521"/>
        <s v="B47650189"/>
        <s v="B37526902"/>
        <s v="B37034840"/>
        <s v="B37265410"/>
        <s v="B37025251"/>
        <s v="A37020260"/>
        <s v="B37536307"/>
        <s v="B37527009"/>
        <s v="B37034030"/>
        <s v="B37329877"/>
        <s v="B40185902"/>
        <s v="B37565322"/>
        <s v="B16842031"/>
        <s v="B50822550"/>
        <s v="B47092309"/>
        <s v="B33225327"/>
        <s v="B24290314"/>
        <s v="B40197493"/>
        <s v="B37293000"/>
        <s v="B37292000"/>
        <s v="B95886206"/>
        <s v="B37307949"/>
        <s v="B13311592"/>
        <s v="A46335816"/>
        <s v="B82258930"/>
        <s v="B75448977"/>
        <s v="A82018474"/>
        <s v="A78923125"/>
        <s v="A78053147"/>
        <s v="07001105C"/>
        <s v="07944554D"/>
        <s v="J21499041"/>
        <s v="B37550472"/>
        <s v="B37406154"/>
        <s v="B72904204"/>
        <s v="A28865772"/>
        <s v="B83078212"/>
        <s v="B87651741"/>
        <s v="B37234986"/>
        <s v="B37340320"/>
        <s v="B37343217"/>
        <s v="B37569043"/>
        <s v="B37444668"/>
        <s v="B37303096"/>
        <s v="B16754459"/>
        <s v="B37508223"/>
        <s v="B37491487"/>
        <s v="B34192369"/>
        <s v="A81608077"/>
        <s v="B04969556"/>
        <s v="B37059946"/>
        <s v="B37371663"/>
        <s v="72724862N"/>
        <s v="A79102331"/>
        <s v="B84697127"/>
        <s v="G37304524"/>
        <s v="G47368808"/>
        <s v="A28782936"/>
        <s v="Q2432001B"/>
        <s v="B01574128"/>
        <s v="B30850838"/>
        <s v="B37468980"/>
        <s v="U56163124"/>
        <s v="U06873699"/>
        <s v="B37508207"/>
        <s v="B37450707"/>
        <s v="B37469079"/>
        <s v="B37399524"/>
        <s v="07946430E"/>
        <s v="B37583457"/>
        <s v="B37265253"/>
        <s v="A78588548"/>
        <s v="B37033297"/>
        <s v="B87772638"/>
        <s v="B37490497"/>
        <s v="B37357167"/>
        <s v="70899303D"/>
        <s v="B37379849"/>
        <s v="B22656615"/>
        <s v="B39539259"/>
        <s v="B37422920"/>
        <s v="B37323367"/>
        <s v="B37518198"/>
        <s v="B47411962"/>
        <s v="B34108456"/>
        <s v="A37253614"/>
        <s v="07788947C"/>
        <s v="B37358942"/>
        <s v="BB37358942"/>
        <s v="B06290241"/>
        <s v="B05311568"/>
        <s v="B47240460"/>
        <s v="B33062019"/>
        <s v="A28536480"/>
        <s v="B37582608"/>
        <s v="30695649X"/>
        <s v="B70220124"/>
        <s v="B84827666"/>
        <s v="B52576162"/>
        <s v="A37204591"/>
        <s v="B37387685"/>
        <s v="A15456585"/>
        <s v="B37274008"/>
        <s v="B28475002"/>
        <s v="B78949799"/>
        <s v="A50878842"/>
        <s v="A41414145"/>
        <s v="B63660633"/>
        <s v="B60343076"/>
        <s v="B86055290"/>
        <s v="B93275675"/>
        <s v="07958756C"/>
        <s v="B28798775"/>
        <s v="B07012107"/>
        <s v="V47016985"/>
        <s v="71703136S"/>
        <s v="R3700014H"/>
        <s v="R1000004J"/>
        <s v="R3700041A"/>
        <s v="07955243A"/>
        <s v="B09544503"/>
        <s v="Q2826004J"/>
        <s v="07878382P"/>
        <s v="B82054792"/>
        <s v="06582569S"/>
        <s v="70874438F"/>
        <s v="G47463823"/>
        <s v="B37566437"/>
        <s v="B37574860"/>
        <s v="B37552049"/>
        <s v="06556416J"/>
        <s v="07954461A"/>
        <s v="B05269113"/>
        <s v="B37304433"/>
        <s v="71145760K"/>
        <s v="F44716967"/>
        <s v="A37400215"/>
        <s v="B47726914"/>
        <s v="F37304490"/>
        <s v="A84251990"/>
        <s v="B85908093"/>
        <s v="A60917978"/>
        <s v="07878911P"/>
        <s v="G80024094"/>
        <s v="B92621762"/>
        <s v="07872754S"/>
        <s v="B37492998"/>
        <s v="B47673199"/>
        <s v="B61306502"/>
        <s v="B47699152"/>
        <s v="BE0871740087"/>
        <s v="BE871740087"/>
        <s v="BE08717400847"/>
        <s v="B47757059"/>
        <s v="B99532525"/>
        <s v="07961350S"/>
        <s v="G81839409"/>
        <s v="07984183D"/>
        <s v="07851584M"/>
        <s v="B84231760"/>
        <s v="B37297363"/>
        <s v="B37021417"/>
        <s v="B88018098"/>
        <s v="A40573396"/>
        <s v="07824860F"/>
        <s v="40972429E"/>
        <s v="27-3ºT/2025"/>
        <s v="A41502840"/>
        <s v="A41502540"/>
        <s v="B37425873"/>
        <s v="A79855201"/>
        <s v="B06665046"/>
        <s v="B47326137"/>
        <s v="B64076482"/>
        <s v="B37291523"/>
        <s v="B37215902"/>
        <s v="A80773534"/>
        <s v="B37558319"/>
        <s v="R3700047h"/>
        <s v="A85765469"/>
      </sharedItems>
    </cacheField>
    <cacheField name="EMPRESA" numFmtId="0">
      <sharedItems count="1556">
        <s v="FCC MEDIO AMBIENTE SA"/>
        <s v="FCC MEDIO AMBIENTE, S.A.U."/>
        <s v="ACEINSA MOVILIDAD SA"/>
        <s v="ACEINSA MOVILIDAD, S.A."/>
        <s v="AZVASE, S.L."/>
        <s v="ECOASFALT, .S.A"/>
        <s v="Elsamex Gestión de Infraestructuras, S.L.- La Serrana de construciones S.L.- Contratas y Obras San Gregorio S.A."/>
        <s v="GECOCSA, GENERAL DE CONSTRUCCIONES CIVILES, S.A"/>
        <s v="MARTIN HOLGADO OBRA CIVIL SL "/>
        <s v="SERVEO SOCIAL, S.L."/>
        <s v="UTE CONSTRUCCIONES HERMATINSA S.L - OBRAS HERGON S.A.U"/>
        <s v="UTE FIRMES Y VIALES DE SALAMANCA, S.L.- OBRAS HERGON S.A.U"/>
        <s v="28 SEXTEQBAND"/>
        <s v="A&amp;B LABORATORIOS BIOTECNOLOGIA S.A."/>
        <s v="AB TECHCARD S.L."/>
        <s v="ABBOTT LABORATORIES S.A."/>
        <s v="ABEL FERRERAS RUIZ DEL ARBOL"/>
        <s v="ABRIL ESTUDIO ARQUITECTURA S.L.U."/>
        <s v="ABRIL ESTUDIO ARQUITECTURA, S.L.U."/>
        <s v="ACEINSA SALAMANCA S.A."/>
        <s v="ACEITEROS DEL AGUEDA SAT 10245"/>
        <s v="ACTURA MADRID S.L."/>
        <s v="ADELA SANTOS NAVARRO"/>
        <s v="ADELIO HERNANDEZ E HIJOS S.L."/>
        <s v="ADEPLUS CONSULTORES S.L."/>
        <s v="ADMINISTRA AGRO 21 S.L."/>
        <s v="ADOJAJU S.L."/>
        <s v="AGENCIA DE NOTICIAS ICAL S.L."/>
        <s v="AGENCIA EUROPA PRESS S.A."/>
        <s v="AGRICOLA GANADERA SALMANTINA S.A."/>
        <s v="AGROPECUARIA CASASOLA S.L."/>
        <s v="AGRO-TRACCION VEHICULOS S.A."/>
        <s v="AGRUPACION BELENISTA LA MORANA"/>
        <s v="AGUA-STUDIO S.L."/>
        <s v="AGUA-STUDIO S.L.U."/>
        <s v="AGUSTIN CASADO S.L."/>
        <s v="AGUSTIN FERNANDEZ ALBALA"/>
        <s v="AGUSTIN HERRERO APARICIO"/>
        <s v="AGUSTIN HERRERO APARICIO "/>
        <s v="AINIRIA S.L."/>
        <s v="AIR LIQUIDE HEALTHCARE ESPAÑA S.L."/>
        <s v="AIRE LIQUIDE HEALTHCARE ESPAÑA S.L."/>
        <s v="ALBERTO  MARTIN DIOSDADO"/>
        <s v="ALBERTO FERNANDEZ LOZANO"/>
        <s v="ALBERTO MARTIN DIOSDADO"/>
        <s v="ALBERTO SANCHEZ MEDINA"/>
        <s v="ALBERTO SANCHEZ MEDINA "/>
        <s v="ALBERTO TAPIA MARTIN"/>
        <s v="ALCALA MADRID ESPECTACULOS S.L."/>
        <s v="ALCANTARA 98 S.L."/>
        <s v="ALEGRIA ACTIVITY, SL"/>
        <s v="ALEJANDRO LUCAS GARCIA"/>
        <s v="ALEJANDRO MATEOS ARROYO"/>
        <s v="ALICIA ALMEIDA LEDESMA"/>
        <s v="ALIMENTOS CONGELADOS RUFO S.L."/>
        <s v="ALJIM EQUIPAMIENTO LABORAL S.L."/>
        <s v="ALJIM EQUIPAMIENTO LABORAL S.L.U."/>
        <s v="ALMACENES JUAN LUIS GARCIA S.L."/>
        <s v="ALMACENES REVILLA S.L."/>
        <s v="ALMACENES RICARDO HERNANDEZ S.L."/>
        <s v="ALONDRA PRODUCCIONES S.L."/>
        <s v="ALONSO MURILLO GIL"/>
        <s v="ALQUIBER QUALITY S.A."/>
        <s v="ALQUIBER QUALITY,S.A."/>
        <s v="ALQUILERES SALAMANCA S.L."/>
        <s v="ALQUILERES SALAMANCAS.L."/>
        <s v="ALTERNATIVAS PUBLICITARIAS S.L."/>
        <s v="ALVARO BARTOL CUESTA"/>
        <s v="ALVARO MACIAS CALVO"/>
        <s v="ALVARO SANCHEZ DE MIGUEL"/>
        <s v="ALVARO TERRERO MOLINA"/>
        <s v="ALVEMACO RENTACAR S.L."/>
        <s v="AMALIA TORRES SALGADO"/>
        <s v="AMELIA SANCHEZ ABARCA GORNALS"/>
        <s v="ANA BELEN GRANDE SANCHEZ"/>
        <s v="ANA ISABEL AGUADO ROJO"/>
        <s v="ANA MARIA RODRIGUEZ ZARZA"/>
        <s v="ANA VELASCO DE ARRIBA"/>
        <s v="ANCEBUS S.L."/>
        <s v="ANDRES CELESTINO GARCIA MARTIN"/>
        <s v="ANDRES CHORDI MIRANDA"/>
        <s v="ANDRES MOZOS VICENTE"/>
        <s v="ANGEL ALMEIDA MARTIN"/>
        <s v="ANGEL CASTELLANO SANTOS"/>
        <s v="ANGEL JESUS MORO SANCHEZ"/>
        <s v="ANGEL LAZARO BARRADO DOMINGUEZ"/>
        <s v="ANGEL MANUEL POVEDA POLO"/>
        <s v="ANGEL MIGUEL MORIN RAMOS"/>
        <s v="ANGEL PABLO FERREIRA NIETO"/>
        <s v="ANGEL RENEDO PULIDO S.L."/>
        <s v="ÁNGEL RENEDO PULIDO, S.L."/>
        <s v="ANGEL RODRIGUEZ GARCIA"/>
        <s v="ANGEL VICENTE VILLORIA SL"/>
        <s v="ANSELMO PAULINO SIESTO HERNANDEZ"/>
        <s v="ANTA Y JESUS S.L."/>
        <s v="ANTONIO BLANCO CASADO"/>
        <s v="ANTONIO BOLAO PUENTE"/>
        <s v="ANTONIO DE LA MANO HERNANDEZ"/>
        <s v="ANTONIO FERNANDEZ ESPINA GARCIA"/>
        <s v="ANTONIO GUILLERMO FLORES GUTIERREZ"/>
        <s v="ANTONIO MANUEL RODRIGUES FERREIRA"/>
        <s v="ANTONIO MIGUEL BORREGO SANCHEZ"/>
        <s v="ANTONIO SANCHEZ ENCINAS"/>
        <s v="ANTONIO VELASCO HERMOSA"/>
        <s v="ANYSAN DE BOADA S.L."/>
        <s v="APHELION SOLUCIONES INFORMATICAS S.L."/>
        <s v="APLITOP S.L."/>
        <s v="APR PUERTAS AUTOMATICAS S.L."/>
        <s v="AQLARA CICLO INTEGRAL DEL AGUA S.A."/>
        <s v="AQLARA INFRAESTRUCTURAS S.A.U."/>
        <s v="AQUIMISA S.L.U."/>
        <s v="ARA HOMBRE S.L."/>
        <s v="ARAN MANAGEMENT S.L."/>
        <s v="ARANZADI LA LEY S.A.U."/>
        <s v="ARC CAR S.L."/>
        <s v="ARCO INGENIERIA URBANISMO Y MEDIO AMBIENTE S.L.L."/>
        <s v="ARMACAPE S.L."/>
        <s v="ARMANDO AUGUSTO PEREIRA MARAVILHA"/>
        <s v="ARMANDO DE MIGUEL HERNANDO"/>
        <s v="ARQVETONIA S.L.P."/>
        <s v="ARRIBES DEL DUERO S.COOP."/>
        <s v="ARSENIO BARBERO FRANCO"/>
        <s v="ARTE FINAL DISEÑO Y COMUNICACION S.L."/>
        <s v="ARTEINOX SALAMANCA S.L.U."/>
        <s v="ARTES GRAFICAS BRETON S.L."/>
        <s v="ARTES GRAFICAS CASTELLANA DE IMPRESION S.L."/>
        <s v="ARTESANIA TALAVERANA S.L."/>
        <s v="ARTESHOW ESPECTACULOS S.L."/>
        <s v="ARTISTAMENTE S.L."/>
        <s v="ARTURO SANTOS MARTIN"/>
        <s v="ASCONSA SOLUCIONES DE SEGURIDAD S.L."/>
        <s v="ASISTENCIAL TU AYUDA CYL  S.L"/>
        <s v="ASOCIACION AGRARIA JOVENES AGRICULTORES"/>
        <s v="ASOCIACION ATABAL AMIGOS DE LA DULZAINA"/>
        <s v="ASOCIACION BLOCCO CHARRO"/>
        <s v="ASOCIACION CHANA SALAMANCA"/>
        <s v="ASOCIACION CHIRIMBAMBA"/>
        <s v="ASOCIACION COLECTIVO KHORA"/>
        <s v="ASOCIACION CORAL TOMAS LUIS DE VICTORIA DE SALAMANCA"/>
        <s v="ASOCIACION CORAZON ENCINA Y ALTO TORMES"/>
        <s v="ASOCIACION CULTURAL 28 QUARTET BAND"/>
        <s v="ASOCIACION CULTURAL ADOBE DULZAINEROS"/>
        <s v="ASOCIACION CULTURAL ALQUITARA CULTURA TRADICIONAL"/>
        <s v="ASOCIACION CULTURAL AMISTAD CHARRA"/>
        <s v="ASOCIACION CULTURAL ARMADANZAS ANIMACION"/>
        <s v="ASOCIACION CULTURAL BALEO"/>
        <s v="ASOCIACION CULTURAL BERDION"/>
        <s v="ASOCIACION CULTURAL BEREZO COROS Y DANZAS"/>
        <s v="ASOCIACION CULTURAL CATEJA TEATRO"/>
        <s v="ASOCIACION CULTURAL CHARROS Y GITANOS"/>
        <s v="ASOCIACION CULTURAL CIVITAS ANIMACION"/>
        <s v="ASOCIACION CULTURAL CULTURA PERIFERICA"/>
        <s v="ASOCIACION CULTURAL DE AUTORES Y COMPOSITORES FLAMENCOS Y MUSICAS ETNICAS"/>
        <s v="ASOCIACION CULTURAL EL ZURGUEZ"/>
        <s v="ASOCIACION CULTURAL ESCENA ALMARGEN"/>
        <s v="ASOCIACION CULTURAL GRUPO FOLKLORICO SURCO"/>
        <s v="ASOCIACION CULTURAL GRUPO FOLKLORICO SURCO DE SALAMANCA"/>
        <s v="ASOCIACION CULTURAL KINEMA SIETE"/>
        <s v="ASOCIACION CULTURAL LA CHARRITA"/>
        <s v="ASOCIACION CULTURAL LA JARDINERA DE LA LUZ"/>
        <s v="ASOCIACION CULTURAL LA VELETA CHARRA"/>
        <s v="ASOCIACION CULTURAL MENGA"/>
        <s v="ASOCIACION CULTURAL MIROBRIGENSE DAMASO LEDESMA"/>
        <s v="ASOCIACION CULTURAL MUSIS-ARTE"/>
        <s v="ASOCIACION CULTURAL ORGANO Y TAMBORINO"/>
        <s v="ASOCIACION CULTURAL ROSA MARIA FOLK"/>
        <s v="ASOCIACION CULTURAL SAN BENITO DE MACHACON"/>
        <s v="ASOCIACION CULTURAL SANTA CRUZ"/>
        <s v="ASOCIACION CULTURAL SANTA CRUZ SALAMANCA"/>
        <s v="ASOCIACION CULTURAL TAPADILLO Y CORNETA"/>
        <s v="ASOCIACION CULTURAL VALDEVILLORIA"/>
        <s v="ASOCIACION CULTURAL Y DE BAILE EL CHARAIZ REDONDO"/>
        <s v="ASOCIACION CULTURAL Y DEPORTIVA MIRODIVER"/>
        <s v="ASOCIACION CULTURAL Y DEPORTIVA TRIOCIO SPORT"/>
        <s v="ASOCIACION DE ACORDEON DE SALAMANCA L'ACORDE ON"/>
        <s v="ASOCIACION DE ARCHIVEROS DE CASTILLA Y LEON"/>
        <s v="ASOCIACION DE CRIADORES DE LIMUSIN DE CASTILLA Y LEON"/>
        <s v="ASOCIACION DE FEDERACIONES DEPORTIVAS DE CASTILLA Y LEON"/>
        <s v="ASOCIACION DE FOLKLORE CHARRO LOS CUATRO CAÑOS"/>
        <s v="ASOCIACION DE MUJERES PLAZA MAYOR"/>
        <s v="ASOCIACION DE TAMBORILEROS A LA ANTIGUA USANZA"/>
        <s v="ASOCIACION DESIGN FOR CHANGE ESPAÑA"/>
        <s v="ASOCIACION DINAMIKA"/>
        <s v="Asociación Dinámika"/>
        <s v="ASOCIACION EL ALAMO SAN ESTEBAN DE LA SIERRA"/>
        <s v="ASOCIACION EL FLECHAZO"/>
        <s v="ASOCIACION ESPAÑOLA DE CRIADORES DE GANADO OVINO SELECTO DE RAZA CASTELLANA"/>
        <s v="ASOCIACION ESPAÑOLA DE LONJAS Y MERCADOS EN ORIGEN"/>
        <s v="ASOCIACION GRUPO FOLKLORICO JOSE MANUEL DE BUSTOS"/>
        <s v="ASOCIACION GRUPO FOLKLORICO SURCO"/>
        <s v="ASOCIACION INICIATIVAS DESARROLLO RURAL DEL OESTE DE SALAMANCA"/>
        <s v="ASOCIACION JUVENIL EL MANANTIAL"/>
        <s v="ASOCIACION JUVENIL PRODESI"/>
        <s v="ASOCIACION KYRIA"/>
        <s v="ASOCIACION MUSICAL CONCUERDAS"/>
        <s v="ASOCIACION MUSICAL MIROBRIGA"/>
        <s v="ASOCIACION NACIONAL DE CRIADORES DE MORUCHA"/>
        <s v="ASOCIACION NUEVA GENTE"/>
        <s v="ASOCIACION OHANA SALAMANCA"/>
        <s v="ASOCIACION PRO-ORGANO ZIMBALA"/>
        <s v="ASOCIACION RAZA CHARRA GENTE DE LA TIERRA"/>
        <s v="ASOCIACION SALAMANCA ACOGE"/>
        <s v="ASOCIACION SOY DE LA CUESTA"/>
        <s v="ASOCIACION TEATRO ZAJORIL"/>
        <s v="ASOCIACION TEMUS"/>
        <s v="ASOCIACION ZARAGATA FOLK"/>
        <s v="ASSET QUALITAS 5 S.L."/>
        <s v="ATAGOMSA"/>
        <s v="AUDIO SISTEMAS GOMEZ Y MARTIN S.L."/>
        <s v="AUDIOS SISTEMAS GOMEZ Y MARTIN S.L."/>
        <s v="AUDIOVISUAL ESPAÑOLA  2.000 S.A."/>
        <s v="AURORA VICENTE RUBIO"/>
        <s v="AUTO SALAMANCA S.A."/>
        <s v="AUTOCARE HERMANOS MARCOS BENITO S.L."/>
        <s v="AUTOCARES GALAN GOMEZ S.L."/>
        <s v="AUTOCARES GALAN GOMEZ S.L.U."/>
        <s v="AUTOCARES HERMANOS MARCOS BENITO S.L."/>
        <s v="AUTOCARES HERMANOS MARTIN MARTIN S.L."/>
        <s v="AUTOCARES HUERTA S.L."/>
        <s v="AUTOCARES TOURSAN S.L."/>
        <s v="AUTOMATIZACION DEL INTERNET DE LAS COSAS S.L."/>
        <s v="AUTOMOVILES EL PILAR S.A."/>
        <s v="AUTOPALAS SALAMANCA S.L."/>
        <s v="AXATON S.L."/>
        <s v="AYUKO AVENTURA S.L.U."/>
        <s v="AYUNTAMIENTO DE ALDEADAVILA DE LA RIBERA"/>
        <s v="AYUNTAMIENTO DE EL CUBO DE DON SANCHO"/>
        <s v="AYUNTAMIENTO DE HINOJOSA DE DUERO"/>
        <s v="AZ-ASOCIACION CULTURAL FLAMENCA"/>
        <s v="B FLAT EVENTS S.L."/>
        <s v="B. BRAUN MEDICAL S.A."/>
        <s v="B.BRAUN MEDICAL S.A."/>
        <s v="BAMBALUA TEATRO SOCIEDAD COOPERATIVA"/>
        <s v="BARBARA BEJARANO NEILA"/>
        <s v="BÁRBARA BEJARANO NEILA"/>
        <s v="BARROS-IGLESIAS S.L."/>
        <s v="BAYARD EDICIONES S.A."/>
        <s v="BAZ Y VILLORIA S.L."/>
        <s v="BEATRIZ GARCIA ALONSO"/>
        <s v="BEATRIZ GONZALEZ MARTIN"/>
        <s v="BEATRIZ SANCHEZ VALDEVIRA"/>
        <s v="BEJAR RADIODIFUSION S.L. (ES RADIO BEJAR Y COMARCA)"/>
        <s v="BELSA HIGIENE MEDIOAMBIENTAL S.L.U."/>
        <s v="BENIGNO GARCIA HERNANDEZ"/>
        <s v="BERNABE CAMPAL S.L."/>
        <s v="BERNARDO ESPINOSA DE SANDOVAL"/>
        <s v="BERNARDO TOMAS PEREZ GARCIA"/>
        <s v="BETA SANCHEZ S.L."/>
        <s v="BG LA LATINA SALAMANCA S.A.U."/>
        <s v="BG LA LATINA SALAMANCA S.L.U."/>
        <s v="BIDA FARMA S.COOP. AND"/>
        <s v="BIDA FARMA S.COOP. AND."/>
        <s v="BIDA FARMA S.COOP.AND."/>
        <s v="BIENVENIDO HERNANDEZ PEREZ"/>
        <s v="BLANCA HERNANDEZ SANCHEZ"/>
        <s v="BLAS GARCIA LAZARO E HIJOS S.L."/>
        <s v="BLENDIO SALMAUTO S.L.U."/>
        <s v="BODYTONE INTERNATIONAL SPORT S.L."/>
        <s v="BONILLA VANS S.L."/>
        <s v="BOOM EXPERIENCE S.L."/>
        <s v="BRUNO GONZALEZ GONZALEZ"/>
        <s v="BTB BOOKING Y PRODUCCIONES S.L."/>
        <s v="BUCHER IBERICA S.L.U."/>
        <s v="BUREAU VERITAS INSPECCION Y TESTING S.L."/>
        <s v="CABADOBLACK S.L."/>
        <s v="CAMARA OF. COMERCIO E IND. Y SERVICIOS DE SALAMANCA"/>
        <s v="CAMIONSA S.L."/>
        <s v="CAMPO Y JARDIN VEYMAQ S.L.L."/>
        <s v="CANAL RURAL AGRO TV S.L."/>
        <s v="CANDIDA EGIDO GONZALEZ"/>
        <s v="CARITAS DIOCESANA DE SALAMANCA"/>
        <s v="CARLINSA SERVICIO EMPRESAS S.L."/>
        <s v="CARLOS ALONSO MERINERO"/>
        <s v="CARLOS BARRIGA S.L.U."/>
        <s v="CARLOS CARRERA HERNANDEZ"/>
        <s v="CARLOS FERREIRA BORREGO"/>
        <s v="CARLOS FORTES GARCIA"/>
        <s v="CARLOS HERNANDEZ HERNANDEZ"/>
        <s v="CARLOS M. CONCEJO CARRANZA"/>
        <s v="CARLOS MARTIN LUCERO"/>
        <s v="CARLOS MORENO PASCUAL"/>
        <s v="CARMEN CABALLERO RODRIGUEZ"/>
        <s v="CARMEN SAAVEDRA ROEL"/>
        <s v="CARPAS EL PILAR S.L."/>
        <s v="CARPINTERIAS METALICAS MARLA, S.L."/>
        <s v="CARPRIEST S.L."/>
        <s v="CARROCERIAS ANGEL MARTIN S.L."/>
        <s v="CARROCERIAS BARAJAS S.L."/>
        <s v="CARROCERIAS VARILLAS S.L.U."/>
        <s v="CARROCERIAS Y GRUAS M. TORRE S.L."/>
        <s v="CARTOGRAFIA E MEDICIONS SL"/>
        <s v="CASA CUMBRE S.L.U."/>
        <s v="CASA ESCUELAS PIAS SANTIAGO UNO PP ESCOLAPIOS"/>
        <s v="CASEN RECORDATI S.L."/>
        <s v="CASTELLANA DE INGENIERIA CASTINSA S.L."/>
        <s v="Castellana de Ingeniería, Castinsa, S.L."/>
        <s v="CASTILLA Y LEON RADIO, S.A."/>
        <s v="CASUAL MAGAZINES S.L.U."/>
        <s v="CAUCE IMAGEN Y COMUNICACION S.L.L."/>
        <s v="CELIA MIRANDA JIMENEZ"/>
        <s v="Centro de Observación y Teledetección Espacial, S.A.U."/>
        <s v="CENTRO DRAMATICO LEONES"/>
        <s v="CEREALES Y PIENSOS DURAN, S.L."/>
        <s v="CESAR DIEZ RODRIGUEZ"/>
        <s v="CESAR ROBLES MARTIN"/>
        <s v="CESAR SANCHEZ GONZALEZ"/>
        <s v="CESAR TOME LOPEZ"/>
        <s v="CESPEDOSA BUS S.L."/>
        <s v="CHARRUMINA S.L."/>
        <s v="CHIP FOTO ESTUDIO S.L."/>
        <s v="CICERO S.L.U."/>
        <s v="CIEN POR CIEN ACCESIBLE S.L."/>
        <s v="CINCOCUATRO COMUNICACION S.L."/>
        <s v="CINCOCUATRO COMUNICACIONES S.L."/>
        <s v="CINE DONDE NO HAY CINE S.L."/>
        <s v="CLUB DEPORTIVO BALONCESTO BEJAR"/>
        <s v="CLUB DEPORTIVO CALVA NARROS DE MATALAYEGUA"/>
        <s v="CLUB DEPORTIVO DE AJEDREZ HELMANTICA"/>
        <s v="CLUB DEPORTIVO EL TUBULAR"/>
        <s v="CLUB DEPORTIVO P DEL P PADEL"/>
        <s v="CLUB DEPORTIVO PEÑARANDA"/>
        <s v="CLUB DEPORTIVO RINCON OESTE"/>
        <s v="CLUB DEPORTIVO SIRIUS OCEANIC"/>
        <s v="CLUB DEPORTIVO TENIS CARBAJOSA DE LA SAGRADA"/>
        <s v="CLUB DEPORTIVO TJ"/>
        <s v="CLUB DEPORTIVO TRES COLUMNAS"/>
        <s v="CLUB GUIJUELENSE DE TENIS Y PADEL"/>
        <s v="CLUB JUDO PEÑARANDA"/>
        <s v="CLUB PALADIN DE PELOTA"/>
        <s v="CLUB RITMICA KAYROS"/>
        <s v="CLUB RITMICA SALAMANCA"/>
        <s v="CLUB VOLEIBOL SALAMANCA"/>
        <s v="COAG CASTILLA Y LEON"/>
        <s v="COLEGIO OFICIAL DE VETERINARIOS DE SALAMANCA"/>
        <s v="COMERCIAL AVICOLA PORCINA S.L."/>
        <s v="COMERCIAL LACHAPER"/>
        <s v="COMERCIAL METABOS S.L."/>
        <s v="COMERCIAL ROMUALDO S.L."/>
        <s v="COMERCIAL SALAMANCA DIAZ S.L."/>
        <s v="COMERCIAL ULSA S.A."/>
        <s v="COMERCIALIZACION DE MEDIOS DE CASTILLA Y LEON"/>
        <s v="COMERCIALIZACION DE MEDIOS DE CASTILLA Y LEON S.L."/>
        <s v="COM-PACTO SOLUCIONES Y PROYECTOS S.L."/>
        <s v="COMPAÑIA DE TEATRO SIN FIN S.L."/>
        <s v="COMPETIZE SOLUTIONS"/>
        <s v="COMPONENTES ELECTRONICOS ALCAR S.L."/>
        <s v="COMUNICACION IBEROAMERICANA BARCELO &amp; ASOCIADOS S.L."/>
        <s v="COMUNICACIONES INTERLINK S.L."/>
        <s v="CONCESIONES AGRICOLAS SANZ Y PESQUERA S.L."/>
        <s v="CONGELADOS MATA Y MARTIN S.L."/>
        <s v="CONRADO SANCHEZ SANCHEZ"/>
        <s v="CONSEJO GENERAL COSITAL"/>
        <s v="CONSERVACION Y SISTEMAS S.A."/>
        <s v="CONSOLACION GARCIA HERNANDO"/>
        <s v="CONSTRUCCIONES ISIRAM DEL ABADENGO S.L."/>
        <s v="CONSTRUCCIONES M. GALLEGO 2020 S.L.U."/>
        <s v="CONSTRUCCIONES MARTOBAR S.L."/>
        <s v="CONSTRUCCIONES PRIETO SIERRA S.A.-GRUPO RESAN SALAMANCA UTE"/>
        <s v="CONSTRUCCIONES VELAZQUEZ HERNANDEZ S.L."/>
        <s v="CONSTRUCCIONES Y EXCAVACIONES ENTRESIERRAS S.L."/>
        <s v="CONSTRUCCIONES Y OBRAS LLORENTE, S.A.U."/>
        <s v="CONSTRUCTORA PUENTE ALAGON S.L."/>
        <s v="COOPERATIVA AVICOLA Y GANADERA DE SALAMANCA S.COOP."/>
        <s v="COORDINADORES SALMANTINO DE SEGURIDAD-PREVENSALUD INTEGRAL 2002 2019-2021 UTE"/>
        <s v="COORDINADORES SALMANTINOS DE SEGURIDAD S.L."/>
        <s v="COORDINADORES SALMANTINOS DE SEGURIDAD-PREVENSALUD INTEGRAL 2002 2019-2021 (CSS) UTE"/>
        <s v="COORDINADORES SALMANTINOS DE SEGURIDAD-PREVENSALUD INTEGRAL 2002 2019-2021 CSS"/>
        <s v="COORDINADORES SALMANTINOS DE SEGURIDAD-PREVENSALUD INTEGRAL 2002, 2019-2021 (CSS) UTE"/>
        <s v="COORDINADORES SALMANTINOS DE SEGURIDAD-PREVENSALUD INTEGRAL 2002, 2019-2021 CSS UTE"/>
        <s v="COPIAS LOMA S.L.L."/>
        <s v="COPITASA OESTE S.L."/>
        <s v="CORAL SALMANTINA"/>
        <s v="CORPORACION DE RADIO Y TELEVISION ESPAÑOLA S.A. SME"/>
        <s v="CREACIONES AUDIOVISUALES SALMANTINAS S.L."/>
        <s v="CRISTINA HERNANDEZ LEN"/>
        <s v="CRISTINA LOPEZ BOLAO"/>
        <s v="CRUZ ROJA ESPAÑOLA"/>
        <s v="CRUZ ROJA ESPAÑOLA "/>
        <s v="CUADRO FLAMENCO DE MARIANO MANGAS S.L."/>
        <s v="CUBIL S.L."/>
        <s v="CUCHILLERIA AGRICOLA MARTORELL S.L."/>
        <s v="CUPERAL S.L."/>
        <s v="DALMACIO MARTIN MAESTRE"/>
        <s v="DANIEL CABALLERO JULIA"/>
        <s v="DANIEL JESUS GOMEZ IGLESIAS"/>
        <s v="DANIEL MARTIN GOMEZ"/>
        <s v="DANONE NUTRICIA S.R.L."/>
        <s v="DAVID ALBURQUERQUE HERNANDEZ"/>
        <s v="DAVID ALONSO TORIJA"/>
        <s v="DAVID APARICIO AGUDO"/>
        <s v="DAVID ARRANZ CASTRO"/>
        <s v="DAVID CASADO GARCIA DE PAREDES"/>
        <s v="DAVID GARCIA IGLESIAS"/>
        <s v="DAVID GOMEZ ROLLAN"/>
        <s v="DAVID GONZALEZ PEREZ"/>
        <s v="DAVID HERNANDEZ GONZALEZ"/>
        <s v="DAVID LOBATO PEREZ"/>
        <s v="DAVID MIJAN MONJE"/>
        <s v="DAVID SANCHEZ SANCHEZ"/>
        <s v="DAVINIA MONTERO ZAMARREÑO"/>
        <s v="DENIS RAFTER"/>
        <s v="DESGUACES MONTERO S.L."/>
        <s v="DIARIO ABC S.L."/>
        <s v="DIARIO ABC S.L.U."/>
        <s v="DIARIO DE SALAMANCA S.L."/>
        <s v="DIARIO DE SALAMANCA SL"/>
        <s v="DIAZ KREMER, S.L."/>
        <s v="DIEZ ALONSO Y CIA S.L."/>
        <s v="DIFUSION DE INFORMACION Y PRECIOS AGRARIOS S.L."/>
        <s v="DINATEN EVALUACION S.L."/>
        <s v="DISEÑO Y CONSTRUCCION TECNICA DE EXPOSICIONES S.L.U."/>
        <s v="DISJUGA S.L.U."/>
        <s v="DISTRAUMA MEDICAL S.L."/>
        <s v="DISTRIASVY S.L."/>
        <s v="DISTRIBUCIONES JOYPA SALAMANCA 2016 S.L."/>
        <s v="DISTRIBUCIONES MARTIN ACERA S.L."/>
        <s v="DIVERTILANDIA HERMANOS SANTOS CALVO S.L."/>
        <s v="DIVISA SOLUTIONS S.L."/>
        <s v="DOMINGO PEREZ HERNANDEZ"/>
        <s v="DOMINGUEZ MOTOSIERRAS Y SUMINISTROS S.L."/>
        <s v="DOMOSAN ESTUDIO S.L."/>
        <s v="DRAGER HISPANIA S.A.U."/>
        <s v="DROSOPHILA EDICIONES S.L."/>
        <s v="ECRA SERVICIOS INTEGRALES DE ARTE S.L."/>
        <s v="EDICIONES EL PAIS S.L.U."/>
        <s v="EDICIONES PARANINFO S.A."/>
        <s v="EDIGRUP PRODUCCIONES TV S.A."/>
        <s v="EDIGRUP PRODUCCIONES TV, S.A."/>
        <s v="EDITORIAL AGRICOLA ESPAÑOLA S.A."/>
        <s v="EDITORIAL ARANZADI S.A.U."/>
        <s v="EDITORIAL CASTELLANA DE IMPRESIONES S.L."/>
        <s v="EDUARDO ANTONIO MARTINEZ ULLAN"/>
        <s v="EDUARDO GOMEZ FLORES"/>
        <s v="EDULOGIC PRODUCCIONES S.L."/>
        <s v="EDYCIBA S.L."/>
        <s v="EFI HIGIENE S.L.U."/>
        <s v="EFREN MATEOS SANTOS"/>
        <s v="EJE PRODUCCIONES CULTURALES S.L."/>
        <s v="EL ATRIL S.L."/>
        <s v="EL CALLEJON DEL GATO PRODUCCIONES S.L."/>
        <s v="EL COLLADO DE YELTES S.L."/>
        <s v="EL CORAZON DE LAS ARRIBES S.L."/>
        <s v="EL CORTE INGLES S.A."/>
        <s v="EL JARDIN DE PARAMO S.L."/>
        <s v="EL NORTE DE CASTILLA S.A."/>
        <s v="EL SECRETARIO S.L."/>
        <s v="ELECTRICIDAD CARMELO PLAZA S.L."/>
        <s v="ELECTRICIDAD CORIA S.L."/>
        <s v="ELECTRICIDAD MADRUGA S.L."/>
        <s v="ELECTRICIDAD OVELUX S.L.U."/>
        <s v="ELECTRICIDAD SANTIAGO MARTIN S.L."/>
        <s v="ELECTRICIDAD T. CRESPO S.L."/>
        <s v="ELENA BURRILLO ALBA"/>
        <s v="ELENA MARTIN FAZ"/>
        <s v="ELEVACIONES ARAPILES S.L."/>
        <s v="ELVIRA RIVAS MORIÑIGO"/>
        <s v="EMBECTA MEDICAL SPAIN S.L."/>
        <s v="EMILIO GARCIA-DELGADO GARCIA"/>
        <s v="EMILIO JAVIER MONTERO HERNANDEZ"/>
        <s v="EMILIO LOPEZ VICENTE"/>
        <s v="EMILIO MARTINEZ MARTIN"/>
        <s v="EMILIO PARADINAS S.L.U."/>
        <s v="EMILIO RODRIGUEZ PAZOS S.L."/>
        <s v="EMILIO SANCHEZ GIL"/>
        <s v="EMPRESA AGRARIA DIGITAL S.L."/>
        <s v="EMPRESA EL PILAR S.A."/>
        <s v="ENCUADERNACION ANTONIO SANCHEZ S.L."/>
        <s v="ENERGIAS MEDIOAMBIENTALES S.L."/>
        <s v="ENRIQUE GOMEZ LOZANO"/>
        <s v="ENTRENAMIENTO E INFORMACION FORESTAL S.L."/>
        <s v="EPICURE 56 S.L.U."/>
        <s v="EQUIGARCE 2010 S.L."/>
        <s v="ESCUDERO CUADRADO BUS S.L."/>
        <s v="ESCUDERO DE CORTOS S.L."/>
        <s v="ESCUELA DE CIENCIAS INFORMATICAS S.L."/>
        <s v="ESLAUTO AUTOMOCION S.L."/>
        <s v="ESLAUTO AUTOMOCION SL"/>
        <s v="ESSITY SPAIN S.L."/>
        <s v="ESSITY SPAN S.L."/>
        <s v="ESTUDIOS Y SOLUCIONES TECNICAS S.L."/>
        <s v="EUCARPRINT S.L."/>
        <s v="EULOGI VICENTE PEREZ"/>
        <s v="EULOGIO VICENTE PEREZ"/>
        <s v="EUMEDIA S.A."/>
        <s v="EUROCALZADOS PEDRO SAEZ S.L."/>
        <s v="EUROCAR 2007 S.L."/>
        <s v="EUROCONSULTORIA FORMACION EMPRESA S.L."/>
        <s v="EUROCONTROL S.A."/>
        <s v="EUROPA PRESS DELEGACIONES S.A."/>
        <s v="EUROPEAN WORK AND WALL SERVICES S.L."/>
        <s v="EUSEBIO RAMOS BEJARANO S.L."/>
        <s v="EVA GONZALEZ HERNANDEZ"/>
        <s v="EVERGISLO MACIAS MARTIN"/>
        <s v="EXCLUSIVAS AGUILAR S.L."/>
        <s v="EXFAMEX, S.L."/>
        <s v="EXPERIENCIAS VIVE ESPAÑA S.L."/>
        <s v="EXPL. TURISTICAS GUSENDE MOSCOSA S.L."/>
        <s v="EXPLORENT HELMANTICA S.L.U."/>
        <s v="Explotaciones La Muralla, S.L."/>
        <s v="EXPLOTACIONES VALVERDE 2002 S.L."/>
        <s v="EXPLOTACIONES VALVERDE S.L."/>
        <s v="EZERAN S.L."/>
        <s v="F. JAVIER MELGOSA ARCOS"/>
        <s v="FACE 2 FACE THEATRE S.L."/>
        <s v="FARMACIA HYLRP"/>
        <s v="FCC AQUALIA S.A."/>
        <s v="FCC AQUALIA, S.A."/>
        <s v="FCC MEDIO AMBIENTE S.A."/>
        <s v="FEDERACION DE ATLETISMO DE CASTILLA Y LEON"/>
        <s v="FEDERACION DE BALONMANO DE CASTILLA Y LEON"/>
        <s v="FEDERACION DE CAZA DE CASTILLA Y LEON"/>
        <s v="FEDERACION DE JUDO Y DD.AA. DE CASTILLA Y LEON"/>
        <s v="FEDERACION DE PEÑAS TAURINAS DE LA PROVINCIA DE SALAMANCA HELMANTICA"/>
        <s v="FEDERICO GARCIA MARCOS"/>
        <s v="FEDERICOS GARCIA MARCOS"/>
        <s v="FEERACION DE JUDO Y DD.AA. DE CASTILLA Y LEON"/>
        <s v="FELIPE PEREZ MARTIN"/>
        <s v="FELIS MANUEL GONZALEZ BARAHONA"/>
        <s v="FELIX CALATAYUD NAVARRO"/>
        <s v="FELIX CORCHADO SANTOS"/>
        <s v="FELIX GARCIA-CASCON SANCHEZ"/>
        <s v="FELIX MANUEL GONZALEZ BARAHONA"/>
        <s v="FELTRERO DIVISION ARTE S.L."/>
        <s v="FERNANDO BECEDAS S.L."/>
        <s v="FERNANDO BECEDAS S.L.U."/>
        <s v="FERNANDO DELGADO SANCHEZ"/>
        <s v="FERNANDO GARCIA CASTAÑO"/>
        <s v="FERNANDO JAVIER DE PRADO HERRERA"/>
        <s v="FERNANDO JAVIER DE PRADO HERRRERA"/>
        <s v="FERNANDO PALOMERO GARCIA"/>
        <s v="FERNANDO SALDAÑA FERNANDEZ"/>
        <s v="FERRETERIA CRISTALERIA CONTRERAS  S.L."/>
        <s v="FERRO TEATRO S.L."/>
        <s v="FESTIVAL INTERNACIONAL VIVE LA MAGIA"/>
        <s v="FEVAL GESTION DE SERVICIOS S.L.U."/>
        <s v="FHASA AGROSALAMANCA S.A."/>
        <s v="FHASA AGROSALAMANCA S.L."/>
        <s v="FINANZAUTO S.A."/>
        <s v="FINANZAUTO S.A.U."/>
        <s v="FLOMEYCA S.A."/>
        <s v="FLORENCIO MAILLO CASCON"/>
        <s v="FLORENPUBLI S.L."/>
        <s v="FLOW MANAGEMENT SPAIN S.L."/>
        <s v="FLUME S.L."/>
        <s v="FONTANERÍA Y CLIMATIZACIÓN SALMANTINA FONCLISA S.L."/>
        <s v="FORLOZ S.L."/>
        <s v="FORMA 88 S.L."/>
        <s v="FRADES EL VIEJO SOCIEDAD COOPERATIVA"/>
        <s v="FRANCISCO BUENO TORRES"/>
        <s v="FRANCISCO CASTAÑO GARCIA"/>
        <s v="FRANCISCO CRIADO HERNANDEZ"/>
        <s v="FRANCISCO DELGADO TERRON"/>
        <s v="FRANCISCO HERNANDEZ BULLON"/>
        <s v="FRANCISCO JAVIER ACOSTA RUBIO"/>
        <s v="FRANCISCO JAVIER ANTOLIN DUQUE"/>
        <s v="FRANCISCO JAVIER DE PRADO HERRERA"/>
        <s v="FRANCISCO JAVIER GAVILAN GARCIA"/>
        <s v="FRANCISCO JAVIER LOPEZ GARCIA"/>
        <s v="FRANCISCO JAVIER MARTIN PINEDO"/>
        <s v="FRANCISCO JAVIER MONTES SANCHEZ"/>
        <s v="FRANCISCO JAVIER PAEZ JURADO"/>
        <s v="FRANCISCO JAVIER PASCUAL ARROYO"/>
        <s v="FRANCISCO JAVIER VAILLO QUINTERO"/>
        <s v="FRANCISCO JAVIER VILLAMOR LOPEZ"/>
        <s v="FRANCISCO JOSE ALONSO CUADRADO"/>
        <s v="FRANCISCO JOSE GARCIA DE CASTRO"/>
        <s v="FRANCISCO JOSE SANCHEZ SANCHEZ"/>
        <s v="FRANCISCO LEDESMA GARCIA"/>
        <s v="FRANCISCO MARTIN ACERA"/>
        <s v="FRANCISCO PEDRO RODERO HERNANDEZ"/>
        <s v="FREELANCE SCM"/>
        <s v="FRIO CUENCA S.A."/>
        <s v="FRUTA SANCHEZ VIMA S.L."/>
        <s v="FRUTAS SANCHEZ VIMA S.L."/>
        <s v="FUNDACION ALCANDARA"/>
        <s v="FUNDACION AVIVA"/>
        <s v="FUNDACION AVIVA "/>
        <s v="FUNDACION MAMEH"/>
        <s v="FUNDACION PLAN B EDUCACION SOCIAL"/>
        <s v="FUNDACION TORMES-EB"/>
        <s v="FUNDACION VENANCIO BLANCO"/>
        <s v="FUNDICION Y FORJA PACHECO S.L."/>
        <s v="FX FIRE EQUIPMENT S.L."/>
        <s v="G.H. DE LUZ S.L.U."/>
        <s v="GABRIEL RODRIGUEZ CHAMORRO"/>
        <s v="GABRIELA TORREGROSA BENAVENT"/>
        <s v="GAM ESPAÑA SERVICIOS DE MAQUINARIA S.L.U."/>
        <s v="GAMMA SOLUTIONS HEALTH S.L."/>
        <s v="GAMONITAL S.L."/>
        <s v="GANADERA DEL YELTES S.L."/>
        <s v="GANADERIA VALRUBIO S.L."/>
        <s v="GANADOS CORTINA S.L."/>
        <s v="GARCIA EGIDO OBRAS"/>
        <s v="GARCIA FILLOY S.L."/>
        <s v="GAREXME DE CONSTRUCCIONES S.L."/>
        <s v="GARRIC MEDICA S.L."/>
        <s v="GAS NATURAL  COMERCIALIZAODOSA, S.A."/>
        <s v="GAS NATURAL COMERCIALIZADORA S.A."/>
        <s v="GASPAR DOMINGUEZ DE PRADO"/>
        <s v="GEHOSAL LASALLE S.L."/>
        <s v="GEMA CUESTA MARTIN"/>
        <s v="GEOMAG OESTE S.L."/>
        <s v="GERALVEZ PROYECTOS CONTRAC SL"/>
        <s v="GERMAN VILAR ALPUENTE"/>
        <s v="GESTART MUSICA PARA TODOS S.L."/>
        <s v="GESTILIARIA S.L."/>
        <s v="GESTION DE PROYECTOS FLORENCIO GOMEZ S.L."/>
        <s v="GESTORAUTO SL"/>
        <s v="GESTORIA MAYS S.L.P."/>
        <s v="GLOBAL  MULTIMEDIA INTERNET S.L."/>
        <s v="GLOBAL &amp; LOCAL AUDIT S.L."/>
        <s v="GLOBAL RADIO SYSTEM S.L."/>
        <s v="GLOBALIA ARTES GRAFICAS S.L."/>
        <s v="GLOBALIA ARTES GRÁFICAS S.L."/>
        <s v="GLOBALMULTIMEDIA INTERNET S.L."/>
        <s v="GLORIA HERNANDEZ SERRANO"/>
        <s v="GOMEZ ANTONA S.L."/>
        <s v="GOMEZ HERNANDEZ S.L."/>
        <s v="GONZALEZ GONZALEZ S.L."/>
        <s v="GONZALO GONZALEZ MARTIN"/>
        <s v="GRAFICAS LOPE S.L."/>
        <s v="GRAFICAS SALAMANCA"/>
        <s v="GRIFOLS MOVACO S.A."/>
        <s v="GRUPO ANTONIO BOTON S.L."/>
        <s v="GRUPO CASTILLA PEOPLE S.A."/>
        <s v="GRUPO DE TEATRO ZARANDA"/>
        <s v="GRUPO FOLKLORICO MUESTRA SEÑORA DEL CASTAÑAR"/>
        <s v="GRUPO ITEVELESA S.L.U."/>
        <s v="GRUPO LLARES FOLK A.C."/>
        <s v="GRUPO NANI S.L."/>
        <s v="GRUPO OPERATIVO ESPECIAL DE SEGURIDAD S.L."/>
        <s v="GRUPO PROMOTOR SALMANTINO S.A."/>
        <s v="GRUPO PROMOTOR SALMANTINO, S.A."/>
        <s v="GRUPO RDM SALAMANCA S.L."/>
        <s v="GRUPO RDM SALAMANCA S.L.U."/>
        <s v="GRUPO TORRES Y MOLLINEDO PUBLICACIONES S.L."/>
        <s v="GRUPO UNDANET S.L."/>
        <s v="GRUPO V. S.L.U."/>
        <s v="GRUPO VIRO GASTROBAR S.L."/>
        <s v="GRUPO VIRO GASTROBAR S.L.U."/>
        <s v="GRUPONANI S.L."/>
        <s v="GUILLERMO GARCIA MARCOS"/>
        <s v="GUILLERMO MIGUEL MARIN GOMEZ DE LIAÑO"/>
        <s v="GUTIERREZ ROSALES S.L."/>
        <s v="HAWADYC S.L."/>
        <s v="HECTOR SAN SEGUNDO YUSTE"/>
        <s v="HEDASA PROSALUD S.L."/>
        <s v="HELIODORO FLORES GUTIERREZ"/>
        <s v="HENNEO MAGAZINES S.A."/>
        <s v="HERBIAGRO S.A."/>
        <s v="HEREDEROS DE GARCIA MARTIN S.L."/>
        <s v="HERGAHER MORCILLAS Y FARINATOS S.L."/>
        <s v="HERMANOS BUENO HIMENEZ S.A."/>
        <s v="HERMANOS BUENO JIMENEZ S.A."/>
        <s v="HERMANOS DE FELTRERO S.L."/>
        <s v="HERMANOS FELTRERO S.L."/>
        <s v="HERMANOS RECIO S.L."/>
        <s v="HERMANOS RODRIGUEZ RAMOS S.L."/>
        <s v="HERRETAR AUTO S.L."/>
        <s v="HIDRAFRESA S.L."/>
        <s v="HIDRAULICA 2023 S.L."/>
        <s v="HIJO DE NICOLAS BENITO S.A."/>
        <s v="HISPAMAST S.L."/>
        <s v="HORECA KITCHEN SOLUTIONS S.L."/>
        <s v="HOTEL RONA DALBA S.L.U."/>
        <s v="HUNE RENTAL S.L.U."/>
        <s v="IBERASFALTO CONTRATAS S.L."/>
        <s v="IBERDROLA CLIENTES S.A.U."/>
        <s v="IBERDROLA CLIENTES, S.A.U."/>
        <s v="IBERPLASTIC SALAMANCA S.L."/>
        <s v="IBERSTAND"/>
        <s v="IBERSTAND S.L."/>
        <s v="IDEMAC 2007 INGENIEROS S.L."/>
        <s v="IGNACIO FLORES HERNANDEZ"/>
        <s v="IGNACIO LORA MOURIZ"/>
        <s v="IMAGINACION AZUL S.L."/>
        <s v="IMPREGNA S.A."/>
        <s v="IMPRENTA CATEDRAL S.L."/>
        <s v="IMPRENTA CATEDRAL S.L.U."/>
        <s v="IMPRENTA FERLAM S.L."/>
        <s v="IMPRENTA KADMOS"/>
        <s v="IMPRENTA KADMOS S.C.L."/>
        <s v="INARI LEARNING &amp; TECNOLOGY S.L."/>
        <s v="INCIDEC INGENIERIA Y ARQUITECTURA S.L."/>
        <s v="INDUSTRIAL GLOBAL SUPPLY S.L."/>
        <s v="INDUSTRIAS BELAFER S.L."/>
        <s v="INGENIERIA PROYECTOS Y SOLUCIONES AVANZADAS S.L."/>
        <s v="INMACULADA DEL PILAR CRESPO BARRERA"/>
        <s v="INNOVACION Y DESARROLLO LOCAL S.L."/>
        <s v="INSERSA (INGENIERIA DE OBRAS Y SERVICIOS S.A.)"/>
        <s v="INSERSA INGENIERIA DE OBRAS Y SERVICIOS S.A."/>
        <s v="INSTALACIONES ESPINOSA S.L."/>
        <s v="INSTITUTO TECNICO DE MATERIALES Y CONSTRUCCIONES S.A."/>
        <s v="INTEGRAL DE LIMPIEZAS Y TRATAMIENTOS RESUIVAL S.L."/>
        <s v="INTEGRALIA SALAMANCA 3 CLIMA S.L."/>
        <s v="INTERCLIMA SALAMANCA S.L."/>
        <s v="INTERCO NOUVELLE AQUITAINE"/>
        <s v="INTERMPRESAS MEDIA S.L.U."/>
        <s v="INTERNACO GREEN SPACE, S.L."/>
        <s v="INTERSURGICAL ESPAÑA S.L.U."/>
        <s v="IONFARMA S.L.U."/>
        <s v="IPETIS S.L."/>
        <s v="ISAAC IRIGOYEN HERNANDEZ"/>
        <s v="ISABEL HERNANDEZ MARTIN"/>
        <s v="ISABEL MAZA  MARCOS"/>
        <s v="ISEGA TECHNOLOGY, S.L."/>
        <s v="ISS FACILITY SERVICES S.A."/>
        <s v="ITER INVESTIGACIÓN S.L."/>
        <s v="IVAN ESTEBAN HUESO"/>
        <s v="IVAN GARCIA PACHECO"/>
        <s v="IVAN SANCHEZ LUCAS"/>
        <s v="IZASA HOSPITAL S.L.U."/>
        <s v="J.J. MARTIN GALLEGO S.L."/>
        <s v="JAIME EUGENIO SANTOS MATEOS"/>
        <s v="JAIRO AGUDO CORRAL"/>
        <s v="JARDIMARTIN S.L."/>
        <s v="JAVIER CORTES MARTIN"/>
        <s v="JAVIER FIGUEREDO FERNANDEZ"/>
        <s v="JAVIER IZQUIERDO RAMOS"/>
        <s v="JAVIER LORENZO MARTIN VELASCO"/>
        <s v="JAVIER MANUEL OLIVA SANZ"/>
        <s v="JAVIER MARTIN GUERRA"/>
        <s v="JAVIER MARTIN NAVA"/>
        <s v="JAVIER PARRA DOMNGUEZ"/>
        <s v="JAVIER REY RUIZ"/>
        <s v="JAVIER RUIBAL DE FLORES INCHAURRONDO"/>
        <s v="JAVIER VEGAS MARTIN"/>
        <s v="JCN SUMINISTROS Y REPARACIONES S.L.U."/>
        <s v="JENNY LEYVA YANES"/>
        <s v="JESSICA CORREDERA VERGARA"/>
        <s v="JESUS ALVAREZ SANCHEZ"/>
        <s v="JESUS ANDRES RODRIGUEZ IGLESIAS"/>
        <s v="JESUS ANGEL BLANCO FONSECA"/>
        <s v="JESUS ANGEL RODRIGUEZ VIVAR"/>
        <s v="Jesus Angel Useros Revesado"/>
        <s v="JESUS ISIDRO PIERNA CHAMORRO"/>
        <s v="JESUS JOSE MEDINA LOPEZ"/>
        <s v="JESUS M. HERNANDEZ HERNANDEZ"/>
        <s v="JESUS MARTIN ASENSIO"/>
        <s v="JESUS MARTIN HERNANDEZ"/>
        <s v="JESUS MARTIN HERRERO"/>
        <s v="JESUS MARTIN MAILLO"/>
        <s v="JESUS MESONERO CAMPO"/>
        <s v="JESUS MIGUEL DELGADO REGALADO"/>
        <s v="JESUS RAMOS SANCHEZ"/>
        <s v="JESUS TERRADILLOS RODERO"/>
        <s v="JOAO MANUEL NEVES VAZ"/>
        <s v="JOAQUIN BERNALDEZ MANGAS"/>
        <s v="JOAQUIN SOUSA VICENTE"/>
        <s v="JOAQUIN TAPIA SANTOS"/>
        <s v="JOCOMA DE AGUAS S.L."/>
        <s v="JORGE BENAVENTE PATINO"/>
        <s v="JORGE DE LA MANO CEMBRANO"/>
        <s v="JORGE EUSEBIO MARTIN"/>
        <s v="JORGE GARRUDO ALAMO"/>
        <s v="JORGE GONZALEZ MANZANO"/>
        <s v="JORGE JIMENO ALMEIDA"/>
        <s v="JORGE TARDAGUILA VICENTE"/>
        <s v="JORGE Y OSCAR CONSTRUCTORA S.L."/>
        <s v="JORGE Y OSCAR CONSTRUCTORA, S.L."/>
        <s v="JOSE ABEL FLORES VILLAREJO"/>
        <s v="JOSE ALBERTO MORENO DE VEGA HARO"/>
        <s v="JOSE ANGEL CABO FERNANDEZ"/>
        <s v="JOSE ANGEL RUANO GARCIA"/>
        <s v="JOSE ANTONIO MORAN MARTIN"/>
        <s v="JOSE ANTONIO SANCHEZ NIETO"/>
        <s v="JOSE ARRIBAS MINGUEZ"/>
        <s v="JOSE CARLOS FELTRERO MOZO"/>
        <s v="JOSE CARLOS FERLTRERO MOZO"/>
        <s v="JOSE CARLOS GONZALEZ SANCHEZ"/>
        <s v="JOSE CARLOS HUERTOS CUADRADO"/>
        <s v="JOSE EDMUNDO SANCHEZ AGUDO"/>
        <s v="JOSE EUGENIO REDERO HERNANDEZ"/>
        <s v="JOSE FELIPE GUTIERREZ MACIAS"/>
        <s v="JOSE IGNACIO CASCON PEREZ"/>
        <s v="JOSE IGNACIO CORDON RODRIGUEZ"/>
        <s v="JOSE IGNACIO RODRIGUEZ GOMEZ"/>
        <s v="JOSE JAVIER SANCHEZ HERNANDEZ"/>
        <s v="JOSE LUIS ARNAO SANCHEZ"/>
        <s v="JOSE LUIS MARTIN MORO"/>
        <s v="JOSE LUIS MESONERO GONZALEZ"/>
        <s v="JOSE LUIS MORENO RODRIGUEZ"/>
        <s v="JOSE LUIS SANCHEZ SALDAÑA"/>
        <s v="JOSE LUIS VILLAR VILLAR"/>
        <s v="JOSE MANUEL ANDRES ANDRES"/>
        <s v="JOSE MANUEL DE BUSTOS RODRIGUEZ"/>
        <s v="JOSE MANUEL GARCIA GARCIA"/>
        <s v="JOSE MANUEL MARTIN BAILLO"/>
        <s v="JOSE MANUEL MARTIN PRIETO"/>
        <s v="JOSE MANUEL SANCHEZ HERRERO"/>
        <s v="JOSE MANUEL SANCHEZ SANCHEZ"/>
        <s v="JOSE MARIA HERNANDEZ DIAZ"/>
        <s v="JOSE MARIA LANCHAS VICENTE"/>
        <s v="JOSE MARIA RAMOS DIAZ"/>
        <s v="JOSE MARTINEZ LIBRERO"/>
        <s v="JOSE SANCHEZ DIEGO S.L."/>
        <s v="JOSEFA MONTERO GARCIA"/>
        <s v="JUAN AGUSTIN DOMINGUEZ RODRIGUEZ"/>
        <s v="JUAN AGUSTIN MATEOS SANCHEZ"/>
        <s v="JUAN CARLOS CUESTA MARTIN"/>
        <s v="JUAN CARLOS DE ARRIBA SELA"/>
        <s v="JUAN CARLOS FUENTES MARTIN"/>
        <s v="JUAN CARLOS MESON LOPEZ"/>
        <s v="JUAN CARLOS NAVARRO PEREZ"/>
        <s v="JUAN CARLOS PEREZ GUERRERO"/>
        <s v="JUAN FELIPE MARTIN GOMEZ"/>
        <s v="JUAN FRANCISCO GARCIA MALDONADO"/>
        <s v="JUAN FRANCISCO LUZON BERMEJO"/>
        <s v="JUAN FRANCISCO VICENTE BECERRO"/>
        <s v="JUAN JOSE DIAZ LEN"/>
        <s v="JUAN LUIS FRAILE S.C.P."/>
        <s v="JUAN M. BORREGO ALONSO"/>
        <s v="JUAN MANUEL BORREGO ALONSO"/>
        <s v="JUAN MANUEL VICENTE S.L."/>
        <s v="JUAN P. BENITO"/>
        <s v="JUAN SANCHEZ FABRES MIRAT"/>
        <s v="JUAN VICENTE SANCHEZ LOPEZ"/>
        <s v="JULIAN HERMOSA S.L."/>
        <s v="JULIO IÑIGO PIÑUEL"/>
        <s v="JULIO SANCHEZ ALFONSO"/>
        <s v="JULYBAN HELMANTICA S.L."/>
        <s v="JUMASOAL DM S.L."/>
        <s v="KAMARU ASOCIACION JUVENIL DE TIEMPO LIBRE"/>
        <s v="KEPZES S.L."/>
        <s v="KILOVATIO SALAMANCA S.L."/>
        <s v="K-IMAN L.S. PROFESIONAL S.L."/>
        <s v="KOKORO LAB S.L."/>
        <s v="KONE ELEVADORES S.A."/>
        <s v="KREA GESTIÓN DE LA CULTURA Y EL OCIO"/>
        <s v="LA CASTILLERA AGROPECUARIA S.L."/>
        <s v="LA GOTICA DIGITAL S.L."/>
        <s v="la gótica digital, s.l."/>
        <s v="LA LEY SOLUCIONES LEGALES S.A.U."/>
        <s v="LA MUSEOTECA S.L."/>
        <s v="LA SERRANA DE CONSTRUCCIONES, S.L."/>
        <s v="LA VALMUZA GOLF S.L."/>
        <s v="LA VALMUZA GOLF S.L.U."/>
        <s v="LA YUMBA ASOCIACION CULTURAL"/>
        <s v="LABORATORIO DE CALIDAD DE MATERIALES S.L."/>
        <s v="LABORATORIO DE CALIDAD DE MATERIALES S.L.L."/>
        <s v="LABORATORIO GEOMETRICO S.L."/>
        <s v="LABORATORIOS INDAS S.A.U."/>
        <s v="LABORATORIOS KIN S.A."/>
        <s v="LABORATORIOS NORMON S.A."/>
        <s v="LACAS BARNICES Y PINTURAS BEJAR S.L."/>
        <s v="LAINCO S.A."/>
        <s v="LAMAGRANDE BEJAR S.L."/>
        <s v="LARRUCEA ABOGADOS S.L.P."/>
        <s v="LAURA ALONSO HOLGUERA"/>
        <s v="LAURA MARTIN LAZA"/>
        <s v="LAURA MARTIN LUENGO"/>
        <s v="LAURA SANTOS ALVAREZ"/>
        <s v="LAUREANO GONZALEZ DE ARRIBA"/>
        <s v="LEANDRO HERRAEZ E HIJOS S.L."/>
        <s v="LEFEBVRE EL DERECHO S.A."/>
        <s v="LEGIO CARS S.L.U."/>
        <s v="LEGUMBRES DE CALIDAD"/>
        <s v="LEGUMER PRECOCINADOS S.L."/>
        <s v="LEONESA DE MAQUINARIA S.A."/>
        <s v="LETICIA MARTIN PALOS"/>
        <s v="LIBRERIA CRESPO S.L.U."/>
        <s v="LIBRERIA NOVA EXPRESS S.L."/>
        <s v="LIBRERIA NUEVA PLAZA UNIVERSITARIA S.L."/>
        <s v="LIBRERIA NUEVA PLAZA UNIVERSITARIA S.L.U."/>
        <s v="LIDIA RODRIGUEZ MATEOS"/>
        <s v="LIFE IS LIVE MARKETING S.L."/>
        <s v="LIMIEZAS Y SERVICIOS GREEN S.L.U."/>
        <s v="LIMPIEZAS CASTILLA DE SALAMANCA S.L."/>
        <s v="LIMPIEZAS Y SERVICIOS GREEN S.L.U."/>
        <s v="LIRA FIZ COMUNICACION S.L."/>
        <s v="LIRA FIZ COMUNICACIONES S.L."/>
        <s v="LIRA S.C.L."/>
        <s v="LISBOA INTEGRACION PARA LA DIVERSIDAD S.L."/>
        <s v="LLETRA S.L."/>
        <s v="LM CABRERIZOS S.L."/>
        <s v="LOGROS Y FRUTOS S.L.U."/>
        <s v="LONGIPLAY S.L."/>
        <s v="LOPE SANCHON REDONDO"/>
        <s v="LOPE SANCHÓN REDONDO"/>
        <s v="LORENZO DA SILVA HERNANDEZ"/>
        <s v="LORENZO RODRIGUEZ SANTANO"/>
        <s v="LUCA VALERA"/>
        <s v="LUCIANO SIERRA VICENTE"/>
        <s v="LUCIE ZAKOVA"/>
        <s v="LUIS ALBERTO DIAZ GOMEZ"/>
        <s v="LUIS ALBERTO FRAILE IZQUIERDO"/>
        <s v="LUIS ANGOSO S.L."/>
        <s v="LUIS DIAZ CAMACHO"/>
        <s v="LUIS MANUEL FERNANDES PEREIRA"/>
        <s v="LUIS MANUEL MARCOS DEL POZO"/>
        <s v="LUIS MARIA BLANCO VICENTE"/>
        <s v="LUIS MIGUEL DALDA GERONA"/>
        <s v="LUIS MIGUEL TORRES LOZANO"/>
        <s v="LUZ INNOVACION VISUAL &amp; LIGHTING S.L."/>
        <s v="LYMAXA S.L."/>
        <s v="M. CALDERERO CONSTRUCCIONES S.L."/>
        <s v="M.D. CHARRO ARTESANIA S.L."/>
        <s v="MADERAS ASENSIO S.L."/>
        <s v="MANTECA MUÑOZ S.L."/>
        <s v="MANUEL CALVO MARTIN"/>
        <s v="MANUEL CARLOS JIMENEZ GARCIA"/>
        <s v="MANUEL ERNESTO MARCOS PRIETO"/>
        <s v="MANUEL FRANCISCO RODA VEGA"/>
        <s v="MANUEL GIMENO FELIPE"/>
        <s v="MANUEL GIMENO SANCHEZ"/>
        <s v="MANUEL JOSE BARTOL ALONSO"/>
        <s v="MANUEL VICENTE IGLESIAS"/>
        <s v="MAPFRE ESPAÑA COMPAÑIA DE SEGUROS Y REASEGUROS S.A."/>
        <s v="MAPS 4 THINKING S.L."/>
        <s v="MAQUINA TEATRAL TELONCILLO S.L."/>
        <s v="MAQUINARIA CALDERON S.L."/>
        <s v="MAQUINARIA DE CALIDAD S.L.L."/>
        <s v="MAQUINARIA JUAN DEL RIO S.L."/>
        <s v="MAQUINARIA Y REPUESTOS MARGARETO S.L."/>
        <s v="MAQUINARIA Y SERVICIOS SALMANTINOS S.L."/>
        <s v="MARCELINO GROS PUEYO"/>
        <s v="MARCELINO PEREZ GARCIA"/>
        <s v="MARCOS GARCIA PACHECO"/>
        <s v="MARCOS RIVAS FARPON"/>
        <s v="MARGARITA BECEDAS GONZALEZ"/>
        <s v="MARIA ANGELES HOLGADO SANCHEZ"/>
        <s v="MARIA ARANZAZU VAZQUEZ MALMIERCA"/>
        <s v="MARIA CARMEN FONTELA RODRIGUEZ"/>
        <s v="MARIA CONCEPCION HERNANDEZ ESCOLAR"/>
        <s v="MARIA CORAL CORONA PEREZ"/>
        <s v="MARIA DE LA VEGA BERMEJO CASTELNAU"/>
        <s v="MARIA DE LOS ANGELES GARCIA GARCIA"/>
        <s v="MARIA DEL CARMEN CAMPO LACAL"/>
        <s v="MARIA DEL ROSARIO JAULAR MARTIN"/>
        <s v="MARIA DOLORES MARTINEZ VARA DE REY S.A."/>
        <s v="MARIA ELOISA REVILLA LOPEZ"/>
        <s v="MARIA ENCARNACION BERNAL SANCHEZ"/>
        <s v="MARIA FRAILE ALONSO"/>
        <s v="MARIA FRANCISCA HERRERO GALAN"/>
        <s v="MARIA GARCIA DELGADO"/>
        <s v="MARIA GUADALUPE PEREZ LANCHO"/>
        <s v="MARIA ISABEL FRANCIA BOGAJO"/>
        <s v="MARIA ISABEL HERNANDEZ MUÑOZ"/>
        <s v="MARIA ISABEL VICENTRE CASTRO"/>
        <s v="MARIA ITZIAR EGOSCOZABAL MARTINEZ AVIAL"/>
        <s v="MARIA ITZIAR EGOSCOZABAL MARTINEZ-AVIAL"/>
        <s v="MARIA JESUS DE SANTA MARTINA MARTIN"/>
        <s v="MARIA JESUS DE SANTAMARTINA MARTIN"/>
        <s v="MARIA JESUS GARCIA ALONSO"/>
        <s v="MARIA JESUS GUTIERREZ PEREZ"/>
        <s v="MARIA JESUS TOME MARTINEZ"/>
        <s v="MARIA JOSE DANIEL HUERTA"/>
        <s v="MARIA JOSE ENRIQUEZ VEGAS"/>
        <s v="MARIA JOSEFA RODRIGUEZ CALVO"/>
        <s v="MARIA LUISA ARIAS CINO"/>
        <s v="MARIA LUISA ARIAS CINOS"/>
        <s v="MARIA LUISA ARIAS CINOS "/>
        <s v="MARIA LYDIA CASILLAS MURIEL"/>
        <s v="MARIA MAGDALENA NIETO LLABRES"/>
        <s v="MARIA PAZ MESONERO HERNANDEZ"/>
        <s v="MARIA PURIFICACION PEREZ DIOSDADO"/>
        <s v="MARIA ROCIO ANDRES LUCAS"/>
        <s v="MARIA TERESA MARTIN SANTOS"/>
        <s v="MARIBEL GARCIA MARTINEZ"/>
        <s v="MARINA ROCIO ANDRES LUCAS"/>
        <s v="MARINO ESTEBAN SIERRA"/>
        <s v="MARTA MOTOR S.L."/>
        <s v="MARTIN BLAZQUEZ GARCIA"/>
        <s v="MARTINEZ FLAMARIQUE S.L."/>
        <s v="MAS SCAPADAS PRODUCCIONES 2018 S.L."/>
        <s v="MATERIALES FLORENCIO GOMEZ S.L."/>
        <s v="MATPRELAB S.L."/>
        <s v="MAYALDE TRADICIONAL S.L."/>
        <s v="MAYOR DE DEPORTES SALMANTINA S.L."/>
        <s v="MAYTE HERNANDEZ MAILLO"/>
        <s v="MDM GRUPO ARTISTICO TEATRAL S.L."/>
        <s v="MEDIACLEVER COMUNICACION Y SERVICIOS S.L."/>
        <s v="MEDIOS DIGITALES IMEDIACYL S.L."/>
        <s v="MENARINI DIAGNOSTICOS S.A."/>
        <s v="MERKATUS MARKETING DIGITAL S.L."/>
        <s v="METALICAS HERNANGOMEZ"/>
        <s v="METSA SALAMANCA S.L."/>
        <s v="MIGUEL ANGEL ACOSTA RUBIO"/>
        <s v="MIGUEL ANGEL LUENGO BECERRO"/>
        <s v="MIGUEL ANGEL LUENGO MARTIN"/>
        <s v="MIGUEL ANGEL SANCHEZ SANCHEZ"/>
        <s v="MIGUEL GARCIA SANCHEZ"/>
        <s v="MIGUEL GONZALEZ RUIZ"/>
        <s v="MIGUEL GONZALEZ SANCHEZ"/>
        <s v="MIGUEL HERNANDEZ RUBIO"/>
        <s v="MIGUEL MARTIN SANCHEZ"/>
        <s v="MIRGAN COMUNICACION S.L."/>
        <s v="MIRIAM CEPEDA GUTIERREZ"/>
        <s v="MIROBRIGA DISTRIBUCIONES HERMANOS GARCIA S.L."/>
        <s v="MIROBRIGA TEXTIL S.L."/>
        <s v="MIROBRIGA TEXTIL SL"/>
        <s v="MONICA ARAUJO CORREIA"/>
        <s v="MONICA HERNANDEZ CURTO"/>
        <s v="MONTIA FONTANA S.L.U."/>
        <s v="Moore Auditest, S.L"/>
        <s v="MOSS DRIVE SL"/>
        <s v="MOTOR CINCO S.L."/>
        <s v="MOTOSIERRAS DOMINGUEZ S.L."/>
        <s v="MOZARBEZ S.A."/>
        <s v="MP SOFTWARE TECNICO S.L."/>
        <s v="MP23 CONTRATAS S.L."/>
        <s v="MSC SALAMANCA"/>
        <s v="MUDANZAS SALAMANCA S.L."/>
        <s v="MULTICINES BEJAR S.L."/>
        <s v="MUNDISERSA S.L."/>
        <s v="MUNDO ROTULO IMPRESION S.L."/>
        <s v="MUSICAL BOMERAN S.L.U."/>
        <s v="MUSICSALES BARCELONA 2018 S.L."/>
        <s v="MUSIDIWEB S.L."/>
        <s v="NARCISO TURRION GOMEZ"/>
        <s v="NATALIA PALENCIA RIUS"/>
        <s v="NATALIA RECIO GARCIA"/>
        <s v="NATIVIDAD MARTIN ZURDO"/>
        <s v="NATURGY IBERIA S.A."/>
        <s v="NAYADE SERVICIOIS TURISTICOS S.L."/>
        <s v="NAYADE SERVICIOS TURISTICOS S.L."/>
        <s v="NEUMATICOS COMUNEROS S.L."/>
        <s v="NEUMATICOS MIROBRIGA S.L."/>
        <s v="NEUMATICOS TEJARES ANDRES S.L."/>
        <s v="NEXALAB TECNOLOGY S.L."/>
        <s v="NICOLAS ESCUDERO JIMEMEZ"/>
        <s v="NOA MARIA CARBALLA RIVAS"/>
        <s v="NORAX ACTIVIDADES S.L."/>
        <s v="NUCLEO EMPRESARIAL 2001 S.L."/>
        <s v="NUEVA GRAFICESA S.L.L."/>
        <s v="NUEVO MANANTIAL FOLK S.L."/>
        <s v="NUÑEZ LOPEZ EBANISTAS S.L."/>
        <s v="NURIA GALACHE SANCHEZ"/>
        <s v="NURIA MARTIN SANZ"/>
        <s v="OBRAS Y REFORMAS CONALSAN S.L."/>
        <s v="OESIA NETWORKS S.L."/>
        <s v="OFICINA TECNICA DEMONTES S.L.U."/>
        <s v="OLE DIGITAL SOLUTIONS S.L."/>
        <s v="OLIVIJAZZ S.L."/>
        <s v="ONETORO TV SPN S.L."/>
        <s v="OPERACONCERT S.L."/>
        <s v="ORQUESTA SYRA S.L."/>
        <s v="ORTOPEDIA ORTOPINOS S.L."/>
        <s v="OSCAR BALLESTEROS CIUDAD"/>
        <s v="OSCAR BARAJAS SANCHEZ"/>
        <s v="OSCAR GASTACA PALACIO"/>
        <s v="OSCAR GONZALEZ SANCHEZ"/>
        <s v="OSCAR HORNOS VALIENTE"/>
        <s v="OSCAR MACARRO PAÑOS"/>
        <s v="OSCAR MARTIN GOMEZ"/>
        <s v="OSCAR NAVARRO HERNANDEZ"/>
        <s v="OSCAR RODRIGUEZ PASTORA"/>
        <s v="OSMAG OBRA PUBLICA S.L."/>
        <s v="OSMAQ OBRA PUBLICA S.L."/>
        <s v="OUTSIDE COMUNICACION INTEGRAL S.L."/>
        <s v="OXIGEN SALUD S.A.U."/>
        <s v="PABLO ENRIQUE MARTIN SANCHEZ"/>
        <s v="PABLO JOSE DE LA PEÑA DEL BARCO"/>
        <s v="PABLO NUÑEZ IZARD"/>
        <s v="PABLO PLAZA MATIAS"/>
        <s v="PABLO SANCHEZ HERRERO"/>
        <s v="PAIR S.L."/>
        <s v="PAMELA GARCIA BLANCO"/>
        <s v="PAMELA GARCIA BLANCO "/>
        <s v="PAPELERIA SAN FERNADO S.L."/>
        <s v="PAPELERIA SAN FERNANDO S.L."/>
        <s v="PARALELO DIFUSION S.L."/>
        <s v="PASEN Y VEA ANIMACION Y TEATRO S.L."/>
        <s v="PASEN Y VEAN ANIMACION Y TEATRO S.L."/>
        <s v="PASTELERIA MARCOS MARTIN S.L."/>
        <s v="PATRICIA CHINARRO BARBOSA"/>
        <s v="PATRICIA DURAN SANCHEZ"/>
        <s v="PATRICIA GARCIA PELAEZ"/>
        <s v="PATRICIA MELERO MARTINEZ"/>
        <s v="PATRICIA PRIETO GODOY"/>
        <s v="PAVIMENTOS CONSAN SL"/>
        <s v="PCP INFORMATICA SOFT Y CONSULTORIA S.L."/>
        <s v="PDE INFORMATICA S.A."/>
        <s v="PDRO JAVIER CRUZ SANCHEZ"/>
        <s v="PEDRO LOPEZ GARCIA"/>
        <s v="PEDRO LUIS VAZQUEZ SANZ"/>
        <s v="PEDRO PEDRO AUTOCARES S.L."/>
        <s v="PEDRO SANCHEZ HERNANDEZ"/>
        <s v="PEDRO SANTOS TORRES"/>
        <s v="PEDRO VACAS GARCIA"/>
        <s v="PENINSULA ARTES GRAFICAS S.L."/>
        <s v="PENTAGONO PRODUCCIONES S.L."/>
        <s v="PENTAMERO S.L."/>
        <s v="PEREZ PENA S.L."/>
        <s v="PERIFERIA TEATRO SOCIEDAD CIVIL"/>
        <s v="PERSUM S.L."/>
        <s v="PILAR BORREGO MALMIERCA"/>
        <s v="PILAR HERNANDEZ BAPTISTA"/>
        <s v="PINTURAS MANUEL ANTONIO LOPEZ S.L."/>
        <s v="PIXEL INNOVACION Y DESARROLLO S.L."/>
        <s v="PLASTICOS DURAN E HIJOS S.L."/>
        <s v="PREMETALIC CONSTRUCCIONES METALICAS INDUSTRIALES S.L."/>
        <s v="PREMIUM PLUS S.L."/>
        <s v="PREZERO BIOTRAN GESTION DE RESIDUOS S.L."/>
        <s v="PRIM, S.A."/>
        <s v="PRISCILA CHINARRO BARBOSA"/>
        <s v="PRODUCCION TRES ALAMO Y ARISTA ASOCIADOS S.L."/>
        <s v="PRODUCCIONES ADVENTUR S.L.U."/>
        <s v="PRODUCCIONES AVENTUR S.L.U."/>
        <s v="PRODUCCIONES ELFO S.L."/>
        <s v="PRODUCCIONES MIC S.L."/>
        <s v="PRODUCCIONES TRES ALAMO Y ARISTA ASOCIADOS S.L."/>
        <s v="PRODUCTORA MULTIMEDIA FLASH S.L.L."/>
        <s v="PRODUCTOS CONGELADOS JOSE LUIS S.L.L."/>
        <s v="PRODUCTOS QUIMICOS FM 2005 S.L."/>
        <s v="PROGOURMET SA"/>
        <s v="PROMOCION Y DIFUSION DE LA FIESTA TAURINA S.L."/>
        <s v="PROTEC SOLANA S.L."/>
        <s v="PROYECFILM S.L."/>
        <s v="PRUDENCIO JOSE HERNANDEZ MACIAS"/>
        <s v="PUBLIALBOR S.L."/>
        <s v="PUBLICHAN SERIGRAFIA S.L."/>
        <s v="PUBLIGELSA DIGITAL S.L."/>
        <s v="PUBLISTAR HELMANTICA S.L."/>
        <s v="PUERTAS AUTOMATICAS PORTIS S.L."/>
        <s v="PUERTAS AUTOMATICAS Y AUTOMATISMOS GYH S.L.U."/>
        <s v="PUERTAS METALICAS Y AUTOMATISMOS GYH S.L.U."/>
        <s v="QMAT GIRON S.L."/>
        <s v="QUADRO PREFABRICADOS DE HORMIGON S.L."/>
        <s v="QUESERIA ARTESANAL CYNARA E.S.P.J."/>
        <s v="QUESERIA ARTESANAL CYNARA ESPJ"/>
        <s v="RADIO POPULAR, S.A. - CADENA COPE"/>
        <s v="RADIO TELEVISION DE CASTILLA Y LEON S.A."/>
        <s v="RAFAEL ARIAS GARCIA"/>
        <s v="RAFAEL CRISTOBAL CAMACHO MUÑOZ"/>
        <s v="RAFAEL DE BASTERRA SANCHEZ-RICO"/>
        <s v="RAFAEL LUIS SANCHEZ RIVAS"/>
        <s v="RAFAELA SANCHEZ TENDERO"/>
        <s v="RAMON MARIA PELAEZ PEZZI"/>
        <s v="RAQUEL GARCIA SEVILLANO"/>
        <s v="RAQUEL LOPEZ MERCHAN"/>
        <s v="RAQUEL URQUIA REVUELTO"/>
        <s v="RAUL MANSO PEREZ"/>
        <s v="RAUL MARTIN MARTIN"/>
        <s v="RAUL SANTOS MONTEJO"/>
        <s v="RBA BRANDS CONTENT &amp; EVENTS S.A."/>
        <s v="RBA PUBLIVENTAS S.A."/>
        <s v="RBA REVISTAS S.L."/>
        <s v="RDU REVISTAS ESPECIALIZADAS S.L."/>
        <s v="REBECA  JEREZ HERNANDEZ"/>
        <s v="REBECA JEREZ HERNANDEZ"/>
        <s v="RECAGORRI PORRES S.L."/>
        <s v="RECAUCHUTADOS FIDEL S.L."/>
        <s v="RED MEDIARIA CORREDURIA DE SEGUROS S.L."/>
        <s v="RED NARANJA EXPRES S.L."/>
        <s v="REDMEDIA COMUNICACIONES Y SERVICIOS, S.L."/>
        <s v="RENTOKIL INITIAL ESPAÑA S.A."/>
        <s v="REPROGRAFIA SIGNO S.L.L."/>
        <s v="REPUESTOS MATIAS S.L."/>
        <s v="REROGRAFIA SIGNO S.L.L."/>
        <s v="RESCATE JOTA S.L."/>
        <s v="RESTAURADORES SALMANTINOS S.L."/>
        <s v="RESTORMES S.L.-MERCAESTACION 2010 S.L."/>
        <s v="RETO FILMS"/>
        <s v="REYCONET S.L."/>
        <s v="RICARDO ROBERTO GARCIA CEPA"/>
        <s v="RICARDO SANCHEZ GARCIA"/>
        <s v="RIEGOS SANEAMIENTO CALEFACCION JOSE S.L."/>
        <s v="RIEGOS SANEAMIENTOS CALEFACCION JOSE S.L."/>
        <s v="ROBERTO GARCIA ENCINAS"/>
        <s v="ROCHE DIAGNOSTICS S.L."/>
        <s v="RODRIGO BORREGO BERNABE"/>
        <s v="ROGELIO ALVAREZ DOMINGUEZ"/>
        <s v="ROLDAN Y ASOCIADOS S.A."/>
        <s v="ROLLAN SEGURADO S.L."/>
        <s v="ROMAN A. HERNANDEZ CENIZO"/>
        <s v="ROMIAN PRODUCCIONES S.L."/>
        <s v="RONDALLA SALAMANCA"/>
        <s v="ROSA ANA CENTENO GARCIA"/>
        <s v="ROSA MARIA COLLADO COLLADO"/>
        <s v="ROSA MARIA GOMEZ GARCIA"/>
        <s v="ROSANA PEREZ GARCÍA"/>
        <s v="ROSENBAUER ESPAÑOLA S.A."/>
        <s v="ROSENBAUER ESPAÑOLA, S.A."/>
        <s v="ROTULOS CASTILLA SOC COOP"/>
        <s v="ROTULOS JORGE S.L."/>
        <s v="ROTULOS LABRADOR S.L."/>
        <s v="ROTULOS RUVILUZ S.L."/>
        <s v="RUBEN DOVAL FONTELA"/>
        <s v="RUBEN TEODORO SANCHEZ MOREIRA"/>
        <s v="RURALIZATE, DESARROLLO RURAL Y COLABORACION S.L."/>
        <s v="RUTA DE LA PLATA BLUES S.L.U."/>
        <s v="SAFETY ADVENTURE S.L."/>
        <s v="SAGUES Y MAÑANES INFORMATICA Y TELECOMUNICACIONES S.L."/>
        <s v="SAJA CONSTRUCCIÓN Y DESARROLLO DE SERVICIOS S.L."/>
        <s v="SALAMANCA DE TRANSPORTES S.A."/>
        <s v="SALAMANCA NUIT HOSTELERIA S.L."/>
        <s v="SALAMANCA VIVELA S.L."/>
        <s v="SALMANTINA DE RODAMIENTOS S.L."/>
        <s v="SALVATIERRA RURAL S.L."/>
        <s v="SANALON BUS S.COOP."/>
        <s v="SANTIAGO CRIADO S.L."/>
        <s v="SANTIAGO HERNANDEZ VAZQUEZ E HIJOS S.L."/>
        <s v="SANTIAGO MANUEL GARCIA CALVO"/>
        <s v="SANTIAGO MARTIN DE JESUS"/>
        <s v="SANTIAGO SANTIAGO MOLINA"/>
        <s v="SANTOS OCHOA S.A."/>
        <s v="SARA CAÑIZAL SARDON"/>
        <s v="SATO EQUIPAMIENTO S.L."/>
        <s v="SAUL MARTIN PAZ"/>
        <s v="SEBASTIAN ACEDO S.L."/>
        <s v="SEBASTIAN ACESO S.L."/>
        <s v="SEGRE RIBER LOGISTICA S.L."/>
        <s v="SEGURIDAD INDUSTRIAL MEDIO AMBIENTE Y CALIDAD S.L."/>
        <s v="SEGURIDAD INDUSTRIAL, MEDIO AMBIENTE Y CALIDAD S.L."/>
        <s v="SELECTOS TERRANOSTRUM S.L."/>
        <s v="SELLGRAF IMPRESION S.L."/>
        <s v="SELLGRAF IMPRESIÓN S.L."/>
        <s v="SEMATEQ S.L.U."/>
        <s v="SEMINARIO DIOCESANO SAN CAYETANO"/>
        <s v="SENARA AIRE SOC. COOP."/>
        <s v="SENARA AIRE SOC. COOP. "/>
        <s v="SENARA AIRE SOC.COOP."/>
        <s v="Senara Aire, Soc. Coop. de Iniciativa Social"/>
        <s v="SENTINELS HB S.L."/>
        <s v="SENTINELS HUB S.L."/>
        <s v="SERAFIN DE TAPIA SANCHEZ"/>
        <s v="SERAFIN GALLEGO SANCHEZ"/>
        <s v="SERCINE S.A."/>
        <s v="SERGIO DE LUIS FELTRERO"/>
        <s v="SERGIO LORENZO MARCOS"/>
        <s v="SERGIO LUIS BERMEJO GOMEZ"/>
        <s v="SERVER VIAJES S.L.U."/>
        <s v="SERVET LEDESMA S.L.P."/>
        <s v="SERVICIO ASISTENCIA INFORMATICA INFORSAT S.L.L."/>
        <s v="SERVICIOS DE PRENSA COMUNICAPLUS S.A."/>
        <s v="SERVICIOS DE PRENSA COMUNIPLUS S.A."/>
        <s v="SERVICIOS INTEGRALES FANHER S.L."/>
        <s v="SERVICIOS PUNTO VISO S.L."/>
        <s v="SERVICIOS TAURINOS DEL DUERO S.L."/>
        <s v="SERVICIOS Y REPUESTOS JOSE MIGUEL S.A."/>
        <s v="SERVICLIMA INGENIERIA E INSTALACIONES S.L."/>
        <s v="SEUR GEOPOST S.L.U."/>
        <s v="SIETE MANDARINAS S.L."/>
        <s v="SILVIA SANCHEZ DURAN"/>
        <s v="SIMAC MUNDO DIGITAL S.L."/>
        <s v="SIMON MORETON AUDITORES S.L."/>
        <s v="SISTEMAS E IMAGEN PUBLICITARIA S.L.U."/>
        <s v="SISTEMAS ENCOFRADO Y MAQUINARIA S.L."/>
        <s v="SISTEMAS ENERGETICOS EFICIENTES S.L.U."/>
        <s v="SISTEMAS GOMEZ Y MARTIN S.L."/>
        <s v="SISTEMAS Y TRANSMISIONES S.L."/>
        <s v="SNIBOR PRODUCCIONES S.L.U."/>
        <s v="SOCIEDAD ESPAÑOLA DE RADIODIFUSION S.L.U."/>
        <s v="SOCIEDAD ESTATAL CORREOS Y TELEGRAFOS S.A. S.M.E."/>
        <s v="SOCIEDAD ESTATAL CORREOS Y TELEGRAFOS SA, SME"/>
        <s v="SOCIEDAD ESTATAL DE CORREOS Y TELEGRAFOS S.A. S.M.E."/>
        <s v="SOCIEDAD GENERAL DE AUTORES Y EDITORES EGDPI"/>
        <s v="SOJAMAR 2018 S.L."/>
        <s v="SOLRED S.A."/>
        <s v="SOLUCIONES Y REPUESTOS SALAMANCA S.L."/>
        <s v="SOLUTIOMA, S.L."/>
        <s v="SOMOSANCHO S.L."/>
        <s v="SONIA MAGRO PEREÑA"/>
        <s v="SONIA VALLEJO RODRIGUEZ"/>
        <s v="SONSOLES SALAZAR PRIETO"/>
        <s v="SPASMO TEATRO S.L."/>
        <s v="SPORT LIFE IBERICA S.A.U."/>
        <s v="SSERGIO PORTALES DOMINGUEZ"/>
        <s v="STRATON INGENIUM S.L."/>
        <s v="SUCESORES DE MORENO S.L."/>
        <s v="SUCESORES DE REVILLA S.L."/>
        <s v="SUINSA 4 S.L."/>
        <s v="SUMINISTROS GARDUÑO S.L."/>
        <s v="SUMINISTROS H. ESCUDERO S.A."/>
        <s v="SUMINISTROS LAVABAR S.L."/>
        <s v="Suministros Lavabar, SL"/>
        <s v="SUMINISTROS TRES ARBOLES S.L"/>
        <s v="SUSANA CLOP COCA"/>
        <s v="SUSANA MARIA GARCIA HERRUZO"/>
        <s v="SUSTEC OUTSOURCING S.L."/>
        <s v="SVRNE MUTUA DE SEGUROS Y REASEGUROS A PRIMA FIJA"/>
        <s v="SYMBIOSIS STRATEGY &amp; MENAGEMENT CONSULTING S.L.L."/>
        <s v="TADAMA 14 S.L.U."/>
        <s v="TAIFE S.L.U."/>
        <s v="TALLER PASCUAL SILVA S.L."/>
        <s v="TALLERE PASCUAL SILVA S.L."/>
        <s v="TALLERES CEJUELA S.L."/>
        <s v="TALLERES GARPESA S.A."/>
        <s v="TALLERES GOMEZ HERNANDEZ S.L."/>
        <s v="TALLERES JOSE LUIS HERNANDEZ ZARZA S.L."/>
        <s v="TALLERES LA SERRANA 2013 S.L."/>
        <s v="TALLERES LISBOA S.L."/>
        <s v="TALLERES PASCUAL SILVA S.L."/>
        <s v="TALLERES RODRISAN S.L."/>
        <s v="TALLERES ZUBIAGA SL "/>
        <s v="TAPAS 2.0 HOSTEL S.L."/>
        <s v="TARGET SAFETY SOLUCIONS S.L."/>
        <s v="TARGET SAFETY SOLUTIONS S.L."/>
        <s v="TEATRO CHE Y MOCHE S.L."/>
        <s v="TEATRO DEL AZAR S.L."/>
        <s v="TEATRO DEL NORTE S.L."/>
        <s v="TEATRO DIADRES S.L."/>
        <s v="TEATRO MUTIS S.L."/>
        <s v="TEC. COMUNICACIONES S.L."/>
        <s v="TECHFRIENDLY S.L."/>
        <s v="TECHISAL S.L."/>
        <s v="TECHISAL TECNOLOGIAS HIDRAULICAS SALMANTINAS S.L."/>
        <s v="TECHNOLOGY &amp; SECURITY DEVELOPMENTS S.L."/>
        <s v="TECNICA DE TRANSPORTES INTERNACIONALES S.A.U."/>
        <s v="TÉCNICAS DE DOSIFICACIÓN Y FILTRACIÓN, S.L."/>
        <s v="TECNOLOGIAS HIDRAULICAS SALMANTINAS S.L."/>
        <s v="TEJARES ANDRES S.L."/>
        <s v="TELARAÑA ESCENA S.L."/>
        <s v="TELEFONICA DE ESPAÑA S.A.U."/>
        <s v="TELEFONICA MOVILES ESPAÑA S.A."/>
        <s v="TELEFONICA SOLUCIONES DE INFORMATICA Y COMUNICACIONES DE ESPAÑA SA"/>
        <s v="TEODORO RODRIGUEZ MELCHOR"/>
        <s v="TERESA EGIDO EGIDO"/>
        <s v="Territorio Activo, S.C"/>
        <s v="TIEMPO LIBRE B.612 S.L."/>
        <s v="TIN SALAMANCA S.L."/>
        <s v="TOBIO S.L."/>
        <s v="TOOL S.A."/>
        <s v="TOPCON POSITIONING SPAIN S.L.U."/>
        <s v="TOREO ARTE Y CULTURA BMF S.L."/>
        <s v="TRANSPORTE LA ARMUÑA S.L."/>
        <s v="TRANSPORTE VEGA DE TIRADOS S.L."/>
        <s v="TRANSPORTES LA ARMUÑA S.L."/>
        <s v="TRANSPORTES PIO GOMEZ S.L."/>
        <s v="TRANSPORTES SERALBA MAQUEDA S.L.U."/>
        <s v="TRANSPORTES Y MUDANZAS CAMER S.L.U."/>
        <s v="TRASANAM S.L."/>
        <s v="TRATEIN PCI INSTALACIONES S.L."/>
        <s v="TRIBUNA CONTENIDOS DIGITALES S.L."/>
        <s v="TRISOL COMUNICACION S.L.U."/>
        <s v="TRISOL COMUNICACION, SL.U."/>
        <s v="TROFEOS PALLART S.L."/>
        <s v="T-SYSTEMS ITC IBERIA S.A.U."/>
        <s v="TURIS MOTOR 2021 S.L."/>
        <s v="TURIS MOTOR SALAMANCA S.L."/>
        <s v="UFFIZZI CONSERVACION Y RESTAURACION DE BIENES CULTURALES S.L."/>
        <s v="UNAI GARCIA AMARO"/>
        <s v="UNIDAD EDITORIAL S.A."/>
        <s v="UNIDIX CARE S.L."/>
        <s v="UNION 95 F.S."/>
        <s v="UNION DE PEQUEÑOS AGRICULTORES Y GANADEROS DE CASTILLA Y LEON"/>
        <s v="UNIPREX S.A.U."/>
        <s v="Uniprex, S.A.U."/>
        <s v="UNIVERSIDAD DE LEON"/>
        <s v="URALA SOLUTIONS S.L."/>
        <s v="Urgacén Viena 25, S. L."/>
        <s v="URSATEX 2007 S.L."/>
        <s v="UTE CONSTRUCCIONES HERMATINSA S.L - QUERCUS INVERSIONES Y NEGOCIOS S.L"/>
        <s v="UTE CONSTRUCCIONES HERMATINSA S.L - QUERCUS INVERSIONES Y NEGOCIOS SL"/>
        <s v="UTE GCT-PSEE SALAMAQ 2023"/>
        <s v="UTE NOVAPROSA RESUIVAL"/>
        <s v="UTE RECINTO FERIAL SALAMANCA"/>
        <s v="VACCEO. INTEGRAL DE PATRIMONIO S.L."/>
        <s v="VACDEO. INTEGRAL DE PATRIMONIO S.L."/>
        <s v="VAEL EQUIPE S.L."/>
        <s v="VAIVEN GRUPO EMPRESARIAL S.L."/>
        <s v="VALENTIN HERNANDEZ CENIZO"/>
        <s v="VALLE 2020 SERVICIOS DE IMPRESION S.L."/>
        <s v="VALLE 2020 SERVICIOS DE IMPRESIÓN S.L."/>
        <s v="VALLE 2020 SERVICIOS DE IMPRESIÓN S.L. "/>
        <s v="VALLE Y CALVO S.L."/>
        <s v="VALVULAS AUTOMATICAS ROSS S.A."/>
        <s v="VASBE S.L."/>
        <s v="VEGENAT HEALTHCARE S.L."/>
        <s v="VENTEL MIROBRIGA S.L."/>
        <s v="VEPRIN S.L."/>
        <s v="VEPRIN VESTUARIO PROFESIONAL S.L."/>
        <s v="VERONICA MADRID TERRADILLOS"/>
        <s v="VIAGON AUTOCARES S.L."/>
        <s v="VIAGON MOBILITY"/>
        <s v="VIAJES ANDARA S.L."/>
        <s v="VIAJES ÁNDARA SLU"/>
        <s v="VIAJES MARIANGELES S.L."/>
        <s v="VIAJES TOURSAN S.L."/>
        <s v="VIAMAR AUTOCARES S.L."/>
        <s v="VIASGON OBRAS Y SERVICIOS,S.L.U."/>
        <s v="VICENTE ALVAREZ S.L."/>
        <s v="VICENTE BARRUECO S.A.L."/>
        <s v="VICTOR HERNANDEZ SANTOS"/>
        <s v="VICTORIANO MARTIN MATEOS S.L."/>
        <s v="VITALY HEALTH SERVICES S.L."/>
        <s v="VITOR 4.0 S.L."/>
        <s v="VIVEROS GIMENO S.L."/>
        <s v="VIVEROS GIMENO SALAMANCA S.L."/>
        <s v="VULCANIZADOS BALDAJOS S.L."/>
        <s v="VULCANIZADOS BALDAJOS S.L.U."/>
        <s v="VYGON S.A.U."/>
        <s v="WINZER IBERIA S.L."/>
        <s v="XABIER LARREA PRINCIPE"/>
        <s v="XERCODE MEDIA SOFTWARE S.L."/>
        <s v="XERIA DIGITAL S.L."/>
        <s v="YUJU GESTION CULTURAL S.L."/>
        <s v="ZAMORA SALAMANCA S.A.U."/>
        <s v="ZOOSANITARIOS LEDESMA S.L."/>
        <s v="Altia Consultores, S.A., "/>
        <s v="CGB Informática S.L."/>
        <s v="Comercial de Suministros para la Informatica"/>
        <s v="DISINFOR MBC INFORMÁTICA, S.L."/>
        <s v="ESPUBLICO SERVICIOS PARA LA ADMINISTRACIÓN , S.A."/>
        <s v="ESPUBLICO SERVICIOS PARA LA ADMINISTRACIÓN S.A."/>
        <s v="Guadaltel, S.A"/>
        <s v="LA LEY SOLUCIONES LEGALES, S.A."/>
        <s v="OFFSHORE TECH SL"/>
        <s v="Omega Peripherals, S.L."/>
        <s v="PAPELERÍA SAN FERNANDO"/>
        <s v="Sagués y Mañanes Informática y Telecomunicaciones"/>
        <s v="Soluciones de Videocolaboracion SL"/>
        <s v="TICSMART SL"/>
        <s v="ANTONIO ROJO GARCÍA"/>
        <s v="ARTE FINAL DISEÑO Y COMUNICACIÓN, S.L"/>
        <s v="ARTE FINAL DISEÑO Y COMUNICACIÓN, S.L."/>
        <s v="ATM GRUPO MAGGIOLI, S.L"/>
        <s v="AUDIO SISTEMAS GÓMEZ Y MARTÍN, S.L"/>
        <s v="AVORIS RETAIL DIVISION, SL"/>
        <s v="CONSORCIO DE LA INSTITUCIÓN FERIAL DE CyL"/>
        <s v="CRISTINA MARTÍN CENIZO"/>
        <s v="DIARIO DE SALAMANCA, SL"/>
        <s v="Diócesis de Ciudad Rodrigo"/>
        <s v="DIOCESIS DE PLASENCIA"/>
        <s v="DIOCESIS DE SALAMANCA"/>
        <s v="EDICIONES EL PAIS, S.L"/>
        <s v="EDIGRUP PRODUCCIONES TV, SA"/>
        <s v="EDUARDO JOSE MOZO RIVERA"/>
        <s v="ESCROL INNOVACIÓN Y TECNOLOGÍA, S.L"/>
        <s v="FABRICA NACIONAL DE MONEDA Y TIMBRE"/>
        <s v="FLORA GONZÁLEZ GÓMEZ"/>
        <s v="FLOW MANAGEMENT SPAIN, S.L"/>
        <s v="Foro Debate, S.L.U."/>
        <s v="FRANCISCO JAVIER CALVO MARTÍN"/>
        <s v="FRANCISCO JOSÉ VICENTE SANTOS"/>
        <s v="FUNDACIÓN SIGLO, PARA EL TURISMO Y  ARTES  DE CASTILLA Y LEÓN"/>
        <s v="GAOR EXPRESS, S.L"/>
        <s v="GESTIÓN Y DESARROLLO AURNYN, S.L"/>
        <s v="GRUPO PROMOTOR SALMANTINO, SA"/>
        <s v="HERMANOS FELTRERO, SL"/>
        <s v="IDIMAD GROUP 360, SLU"/>
        <s v="LOGROS Y FRUTOS, S.L"/>
        <s v="LUIS ALBERTO DÍAZ GÓMEZ"/>
        <s v="MARIA TERESA MARUGÁN LLORENTE"/>
        <s v="MERCEDES VILLANUEVA SÁNCHEZ"/>
        <s v="MINUBE MEDIA TRAVES, S.L"/>
        <s v="MULTIMEDIA TEAM, SL"/>
        <s v="PUBLIALBOR S.L"/>
        <s v="RADIO POPULAR, S.A"/>
        <s v="RADIO TELEVISIÓN DE CASTILLA Y LEÓN, S.A"/>
        <s v="SERGIO HERNÁNDEZ DEL POZO"/>
        <s v="SERVER VIAJES, SLU"/>
        <s v="SOCIEDAD ESPAÑOLA DE REDIODIFUSIÓN, S.L.U"/>
        <s v="TOC TOC EVENTOS SOCIEDAD COOPERATIVA ESPECIAL"/>
        <s v="TRIBUNA CONTENIDOS DIGITALES, SL"/>
        <s v="TURISMO, COMERCIO Y PROMOCIÓN ECONÓMICA DE SALAMANCA, SAU"/>
        <s v="UNIDADD EDITORIAL, S.A"/>
        <s v="UNIPREX, S.A.U"/>
        <s v="TECNICAS DE CONTROL, PREVENCION Y GESTION AMBIENTAL S.L."/>
        <s v="5 Y MAS, SOCIEDAD COOPERATIVA"/>
        <s v="5 Y MAS, SOCIEDAD COOPRATIVA"/>
        <s v="AENOR CONFIA SAU"/>
        <s v="ANTONIO SANCHEZ S.L"/>
        <s v="ATOS IT SOLUTIONS AND SERVICES IBERIA S.L."/>
        <s v="AXA SEGUROS GENERALES S.A"/>
        <s v="BALLESTEROS CIUDAD OSCAR"/>
        <s v="BETA SANCHEZ S.L"/>
        <s v="BETA SANCHEZ SL"/>
        <s v="CARMEN INGLEMO PEREZ"/>
        <s v="CGB INFORMATICA S.L"/>
        <s v="CGB INFORMÁTICA S.L"/>
        <s v="CGB INFORMATICA, S.L."/>
        <s v="CLUB EXCELENCIA EN GESTIÓN VIA INNOVACION"/>
        <s v="CONSORCIO DE MANIPULADO Y SERVICIOS POSTALES S.L"/>
        <s v="CONSORCIO DE MANIPULADO Y SERVICIOS POSTALES S.L."/>
        <s v="CONSORCIO DE MANIPULADO Y SERVICIOS POSTALES SL"/>
        <s v="CUBERO CUBERO MARTA"/>
        <s v="CUBERO CUBERO, MARTA"/>
        <s v="DESTRUCCIÓN Y GESTIÓN  SL"/>
        <s v="DIAMOND ESTRATEGIA Y GESTIÓN CONSULTORES, SL"/>
        <s v="DUPLICAT DE SERVEIS INFORMATICS S.L"/>
        <s v="ECI FORMACIÓN"/>
        <s v="EDIGRUP PRODUCCIONES TV, S.A"/>
        <s v="EFICIL SL"/>
        <s v="EFQM PRIVATE SSTICHTING"/>
        <s v="EFQM PRIVATE STICHTING"/>
        <s v="EL SECRETARIO S.L"/>
        <s v="ERRE ESE 2012 S.L"/>
        <s v="ERRE ESE 2012, S.L"/>
        <s v="ERRESE 2012 S.L"/>
        <s v="FRACTAL STRATEGY SL"/>
        <s v="FRANCISCO JOSE MARTÍN GARCIA"/>
        <s v="FUNDACIÓN MAS FAMILIA"/>
        <s v="GARCIA PINTO MARIA ISABEL"/>
        <s v="GOMEZ TABERNERO MARIA DOLORES"/>
        <s v="GRAFICAS SELLES S.L"/>
        <s v="GRUPO PROMOTOR SALMANTINO S.A"/>
        <s v="GRUPO PROMOTOR SALMANTINO SA"/>
        <s v="GRUPO RDM SALAMANCA S.L.U"/>
        <s v="HERMANOS FELTRERO S.L"/>
        <s v="HERMANOS GONZALEZ RECUPERACION DE PAPEL SL"/>
        <s v="HNOS.GLEZ.RECUPERACION PAPEL S.L"/>
        <s v="IMPRENTA KADMOS S.C.L"/>
        <s v="INDRA SISTEMAS"/>
        <s v="INDRA SOLUCIONES TECNOLOGICAS DE LA INFORMACION S.L."/>
        <s v="INFRAESTRUCTURES I SERVEIS DE TELECOMUNICACIONS"/>
        <s v="INFRAESTRUCTURES I SERVEIS DE TELEFOMUNICACIONS I"/>
        <s v="JOSE REGINO DOMINGUEZ HERNANDEZ"/>
        <s v="JUAN SIRERA PASCUAL"/>
        <s v="KILOVATIO SALAMANCA, SL"/>
        <s v="LIBRERÍA EL SECRETARIO S.L"/>
        <s v="LIBRERÍA EL SECRETARIO SL"/>
        <s v="LIBRERIA EL SECRETARIO, S.L."/>
        <s v="MAILING ANDALUCIA S.A"/>
        <s v="MAILING ANDALUCIA S.A."/>
        <s v="MAILING ANDALUCIA SA"/>
        <s v="MAQUINARIA Y SERV.SALMANTINOS S.L "/>
        <s v="MAQUINARIA Y SERVICIOS SALMANTINOS S.L"/>
        <s v="MAQUINARIA Y SERVICIOS SALMANTINOS SL"/>
        <s v="MARTA CUBERO CUBERO"/>
        <s v="MARTIN GARCIA GRANCISCO JOSE"/>
        <s v="MONBLEMI S.L"/>
        <s v="MP Software Tecnico SL"/>
        <s v="PAPELERIA SAN FERNANDEO S.L"/>
        <s v="PAPELERIA SAN FERNANDO SL"/>
        <s v="PARADORES DE TURISMO DE ESPAÑA"/>
        <s v="PIXEL INNOVACION Y DESARROLLO S.L"/>
        <s v="PIXEL INNOVACIÓN Y DESARROLLO S.L"/>
        <s v="PIXEL INNOVACION Y DESARROLLO, S.L."/>
        <s v="PROCAT2014 SL"/>
        <s v="PRODUCTORA MULTIMEDIA FLASH S.L.L"/>
        <s v="QUIMICOS LOPEZ ESCUDERO S.L"/>
        <s v="QUIRON PREVENCIÓN"/>
        <s v="QUIRON PREVENCIÓN S.L.U"/>
        <s v="REGINO DOMINGUEZ JOSE"/>
        <s v="REGISA CONTROL S.L"/>
        <s v="R-SYSTEMS ITC IBERICA S.A.U."/>
        <s v="SAGUES Y MAÑANES INFORMATICA Y TELECOMUNICACIONES S.L"/>
        <s v="SAGUES Y MAÑANES INFORMATICA Y TELECOMUNICACIONES SL"/>
        <s v="SAGUES Y MAÑANES INFORMATICA Y TELECOMUNICACIONES, S.L."/>
        <s v="SERVICIO TECNICO ELECTRÓNICO SETEL, S.L"/>
        <s v="SGS ICS IBERICA S.A"/>
        <s v="SIETE MANDARINAS AGENCIA DE PUBLICIDAD"/>
        <s v="SIETE MANDARINAS S.L"/>
        <s v="SIN BARRERAS DE COMUNICACIÓN S.L"/>
        <s v="SIRENA PASCUAL JUAN "/>
        <s v="SIRERA PASCUAL JUAN"/>
        <s v="T SYSTEMS ITC IBERIA SA."/>
        <s v="TAIFE S.L."/>
        <s v="TELEFONICA DE ESPAÑA S.A"/>
        <s v="TELEFONICA DE ESPAÑA S.A."/>
        <s v="TELEFONICA DE ESPAÑA, S.A."/>
        <s v="TELEFÓNICA MÓVILES ESPAÑA S.A"/>
        <s v="TELEFONICA SERVICIOS MÓVILES"/>
        <s v="TELEFONICA SERVICIOS MÓVILES SAU"/>
        <s v="TELEFONICA SERVICIOS MOVILES, S.A.U."/>
        <s v="TRANSPORTES Y MUDANZAS HERMANOS FELTRERO"/>
        <s v="TRANSPORTES Y MUDANZAS HERMANOS FELTRERO S.L"/>
        <s v="UNIVERSIDAD PONTIFICIA DE SALAMANCA"/>
        <s v="VIAMAR AUTOCARES S.L.U"/>
        <s v="VORTAL CONECTING BUSINES SA"/>
        <s v="VORTAL CONNECTING BUSINES S.A"/>
        <s v="VORTAL CONNECTING BUSINES, S.A."/>
        <s v="VORTAL CONNECTING BUSINESS S.A"/>
        <s v="WINTERTHUR SEGUROS GENERALES"/>
      </sharedItems>
    </cacheField>
    <cacheField name="IMPORTE (sin impuestos)" numFmtId="0">
      <sharedItems containsSemiMixedTypes="0" containsString="0" containsNumber="1" minValue="0" maxValue="29314719.510000002"/>
    </cacheField>
    <cacheField name="IMPORTE (con impuestos)" numFmtId="0">
      <sharedItems containsSemiMixedTypes="0" containsString="0" containsNumber="1" minValue="0" maxValue="32682574.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24">
  <r>
    <x v="0"/>
    <x v="0"/>
    <x v="0"/>
    <n v="29314719.510000002"/>
    <n v="32682574.48"/>
  </r>
  <r>
    <x v="0"/>
    <x v="0"/>
    <x v="1"/>
    <n v="6000896.1600000001"/>
    <n v="6600985.7800000003"/>
  </r>
  <r>
    <x v="1"/>
    <x v="1"/>
    <x v="2"/>
    <n v="7084452.7999999998"/>
    <n v="8572187.8900000006"/>
  </r>
  <r>
    <x v="1"/>
    <x v="1"/>
    <x v="3"/>
    <n v="4652759.79"/>
    <n v="5629839.3499999996"/>
  </r>
  <r>
    <x v="1"/>
    <x v="2"/>
    <x v="4"/>
    <n v="18.95"/>
    <n v="19.71"/>
  </r>
  <r>
    <x v="1"/>
    <x v="3"/>
    <x v="5"/>
    <n v="9.5"/>
    <n v="9.5"/>
  </r>
  <r>
    <x v="1"/>
    <x v="4"/>
    <x v="6"/>
    <n v="7111486.7999999998"/>
    <n v="8604899.0299999993"/>
  </r>
  <r>
    <x v="1"/>
    <x v="5"/>
    <x v="7"/>
    <n v="4518794.41"/>
    <n v="5467741.2400000002"/>
  </r>
  <r>
    <x v="1"/>
    <x v="6"/>
    <x v="8"/>
    <n v="8.2100000000000009"/>
    <n v="8.2100000000000009"/>
  </r>
  <r>
    <x v="1"/>
    <x v="7"/>
    <x v="9"/>
    <n v="24263400"/>
    <n v="25233500"/>
  </r>
  <r>
    <x v="1"/>
    <x v="8"/>
    <x v="10"/>
    <n v="15.91"/>
    <n v="15.91"/>
  </r>
  <r>
    <x v="1"/>
    <x v="9"/>
    <x v="11"/>
    <n v="4612164.22"/>
    <n v="5580728.71"/>
  </r>
  <r>
    <x v="2"/>
    <x v="10"/>
    <x v="12"/>
    <n v="2700"/>
    <n v="2700"/>
  </r>
  <r>
    <x v="2"/>
    <x v="11"/>
    <x v="13"/>
    <n v="527.04"/>
    <n v="637.72"/>
  </r>
  <r>
    <x v="2"/>
    <x v="12"/>
    <x v="14"/>
    <n v="95"/>
    <n v="114.95"/>
  </r>
  <r>
    <x v="2"/>
    <x v="13"/>
    <x v="15"/>
    <n v="748.8"/>
    <n v="906.05"/>
  </r>
  <r>
    <x v="2"/>
    <x v="14"/>
    <x v="16"/>
    <n v="790"/>
    <n v="869"/>
  </r>
  <r>
    <x v="2"/>
    <x v="15"/>
    <x v="17"/>
    <n v="1150"/>
    <n v="1391.5"/>
  </r>
  <r>
    <x v="2"/>
    <x v="15"/>
    <x v="17"/>
    <n v="5845.35"/>
    <n v="7072.87"/>
  </r>
  <r>
    <x v="2"/>
    <x v="15"/>
    <x v="17"/>
    <n v="14250"/>
    <n v="17242.5"/>
  </r>
  <r>
    <x v="2"/>
    <x v="15"/>
    <x v="18"/>
    <n v="19821.189999999999"/>
    <n v="23983.64"/>
  </r>
  <r>
    <x v="2"/>
    <x v="15"/>
    <x v="18"/>
    <n v="161969.04999999999"/>
    <n v="195982.55"/>
  </r>
  <r>
    <x v="2"/>
    <x v="1"/>
    <x v="2"/>
    <n v="180743.8"/>
    <n v="218700"/>
  </r>
  <r>
    <x v="2"/>
    <x v="1"/>
    <x v="2"/>
    <n v="1662262.81"/>
    <n v="2011338"/>
  </r>
  <r>
    <x v="2"/>
    <x v="16"/>
    <x v="19"/>
    <n v="246"/>
    <n v="297.66000000000003"/>
  </r>
  <r>
    <x v="2"/>
    <x v="16"/>
    <x v="19"/>
    <n v="3852.7"/>
    <n v="4661.7700000000004"/>
  </r>
  <r>
    <x v="2"/>
    <x v="16"/>
    <x v="19"/>
    <n v="6750"/>
    <n v="8167.5"/>
  </r>
  <r>
    <x v="2"/>
    <x v="16"/>
    <x v="19"/>
    <n v="11432.82"/>
    <n v="13833.72"/>
  </r>
  <r>
    <x v="2"/>
    <x v="16"/>
    <x v="19"/>
    <n v="35552.18"/>
    <n v="43018.14"/>
  </r>
  <r>
    <x v="2"/>
    <x v="17"/>
    <x v="20"/>
    <n v="340.96"/>
    <n v="354.6"/>
  </r>
  <r>
    <x v="2"/>
    <x v="18"/>
    <x v="21"/>
    <n v="1500"/>
    <n v="1815"/>
  </r>
  <r>
    <x v="2"/>
    <x v="19"/>
    <x v="22"/>
    <n v="7.27"/>
    <n v="8.8000000000000007"/>
  </r>
  <r>
    <x v="2"/>
    <x v="19"/>
    <x v="22"/>
    <n v="9.6300000000000008"/>
    <n v="10.02"/>
  </r>
  <r>
    <x v="2"/>
    <x v="19"/>
    <x v="22"/>
    <n v="10.69"/>
    <n v="11.12"/>
  </r>
  <r>
    <x v="2"/>
    <x v="19"/>
    <x v="22"/>
    <n v="13.1"/>
    <n v="13.62"/>
  </r>
  <r>
    <x v="2"/>
    <x v="19"/>
    <x v="22"/>
    <n v="22.31"/>
    <n v="27"/>
  </r>
  <r>
    <x v="2"/>
    <x v="19"/>
    <x v="22"/>
    <n v="31.92"/>
    <n v="33.200000000000003"/>
  </r>
  <r>
    <x v="2"/>
    <x v="19"/>
    <x v="22"/>
    <n v="32.979999999999997"/>
    <n v="39.9"/>
  </r>
  <r>
    <x v="2"/>
    <x v="19"/>
    <x v="22"/>
    <n v="38.6"/>
    <n v="46.7"/>
  </r>
  <r>
    <x v="2"/>
    <x v="19"/>
    <x v="22"/>
    <n v="39.83"/>
    <n v="48.19"/>
  </r>
  <r>
    <x v="2"/>
    <x v="19"/>
    <x v="22"/>
    <n v="48.4"/>
    <n v="50.34"/>
  </r>
  <r>
    <x v="2"/>
    <x v="19"/>
    <x v="22"/>
    <n v="52.89"/>
    <n v="64"/>
  </r>
  <r>
    <x v="2"/>
    <x v="19"/>
    <x v="22"/>
    <n v="89.1"/>
    <n v="92.66"/>
  </r>
  <r>
    <x v="2"/>
    <x v="19"/>
    <x v="22"/>
    <n v="1648.76"/>
    <n v="1995"/>
  </r>
  <r>
    <x v="2"/>
    <x v="20"/>
    <x v="23"/>
    <n v="450"/>
    <n v="544.5"/>
  </r>
  <r>
    <x v="2"/>
    <x v="20"/>
    <x v="23"/>
    <n v="550"/>
    <n v="665.5"/>
  </r>
  <r>
    <x v="2"/>
    <x v="20"/>
    <x v="23"/>
    <n v="1300"/>
    <n v="1573"/>
  </r>
  <r>
    <x v="2"/>
    <x v="21"/>
    <x v="24"/>
    <n v="6480"/>
    <n v="7840.8"/>
  </r>
  <r>
    <x v="2"/>
    <x v="22"/>
    <x v="25"/>
    <n v="1000"/>
    <n v="1210"/>
  </r>
  <r>
    <x v="2"/>
    <x v="23"/>
    <x v="26"/>
    <n v="250"/>
    <n v="275"/>
  </r>
  <r>
    <x v="2"/>
    <x v="23"/>
    <x v="26"/>
    <n v="350"/>
    <n v="385"/>
  </r>
  <r>
    <x v="2"/>
    <x v="23"/>
    <x v="26"/>
    <n v="850"/>
    <n v="935"/>
  </r>
  <r>
    <x v="2"/>
    <x v="23"/>
    <x v="26"/>
    <n v="1010"/>
    <n v="1111"/>
  </r>
  <r>
    <x v="2"/>
    <x v="23"/>
    <x v="26"/>
    <n v="1245.04"/>
    <n v="1369.54"/>
  </r>
  <r>
    <x v="2"/>
    <x v="23"/>
    <x v="26"/>
    <n v="1960"/>
    <n v="2156"/>
  </r>
  <r>
    <x v="2"/>
    <x v="23"/>
    <x v="26"/>
    <n v="2211.96"/>
    <n v="2433.16"/>
  </r>
  <r>
    <x v="2"/>
    <x v="23"/>
    <x v="26"/>
    <n v="2642.3"/>
    <n v="2906.53"/>
  </r>
  <r>
    <x v="2"/>
    <x v="24"/>
    <x v="27"/>
    <n v="518"/>
    <n v="626.78"/>
  </r>
  <r>
    <x v="2"/>
    <x v="24"/>
    <x v="27"/>
    <n v="518"/>
    <n v="626.78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4"/>
    <x v="27"/>
    <n v="532"/>
    <n v="643.72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5"/>
    <x v="28"/>
    <n v="557.11"/>
    <n v="674.1"/>
  </r>
  <r>
    <x v="2"/>
    <x v="26"/>
    <x v="29"/>
    <n v="1201"/>
    <n v="1321.1"/>
  </r>
  <r>
    <x v="2"/>
    <x v="27"/>
    <x v="30"/>
    <n v="2200"/>
    <n v="2662"/>
  </r>
  <r>
    <x v="2"/>
    <x v="28"/>
    <x v="31"/>
    <n v="9.1"/>
    <n v="11.01"/>
  </r>
  <r>
    <x v="2"/>
    <x v="28"/>
    <x v="31"/>
    <n v="311.89"/>
    <n v="377.39"/>
  </r>
  <r>
    <x v="2"/>
    <x v="28"/>
    <x v="31"/>
    <n v="372.44"/>
    <n v="450.65"/>
  </r>
  <r>
    <x v="2"/>
    <x v="28"/>
    <x v="31"/>
    <n v="861.55"/>
    <n v="1042.48"/>
  </r>
  <r>
    <x v="2"/>
    <x v="28"/>
    <x v="31"/>
    <n v="1146.1099999999999"/>
    <n v="1386.79"/>
  </r>
  <r>
    <x v="2"/>
    <x v="29"/>
    <x v="32"/>
    <n v="1000"/>
    <n v="1000"/>
  </r>
  <r>
    <x v="2"/>
    <x v="29"/>
    <x v="32"/>
    <n v="1990"/>
    <n v="1990"/>
  </r>
  <r>
    <x v="2"/>
    <x v="30"/>
    <x v="33"/>
    <n v="238.66"/>
    <n v="288.77999999999997"/>
  </r>
  <r>
    <x v="2"/>
    <x v="30"/>
    <x v="34"/>
    <n v="2750"/>
    <n v="3327.5"/>
  </r>
  <r>
    <x v="2"/>
    <x v="31"/>
    <x v="35"/>
    <n v="50"/>
    <n v="60.5"/>
  </r>
  <r>
    <x v="2"/>
    <x v="31"/>
    <x v="35"/>
    <n v="75"/>
    <n v="90.75"/>
  </r>
  <r>
    <x v="2"/>
    <x v="31"/>
    <x v="35"/>
    <n v="210"/>
    <n v="254.1"/>
  </r>
  <r>
    <x v="2"/>
    <x v="31"/>
    <x v="35"/>
    <n v="260"/>
    <n v="314.60000000000002"/>
  </r>
  <r>
    <x v="2"/>
    <x v="31"/>
    <x v="35"/>
    <n v="400"/>
    <n v="484"/>
  </r>
  <r>
    <x v="2"/>
    <x v="31"/>
    <x v="35"/>
    <n v="1076.24"/>
    <n v="1302.25"/>
  </r>
  <r>
    <x v="2"/>
    <x v="31"/>
    <x v="35"/>
    <n v="1223.24"/>
    <n v="1480.12"/>
  </r>
  <r>
    <x v="2"/>
    <x v="31"/>
    <x v="35"/>
    <n v="3915.91"/>
    <n v="4738.25"/>
  </r>
  <r>
    <x v="2"/>
    <x v="32"/>
    <x v="36"/>
    <n v="2100"/>
    <n v="2541"/>
  </r>
  <r>
    <x v="2"/>
    <x v="33"/>
    <x v="37"/>
    <n v="205.5"/>
    <n v="213.72"/>
  </r>
  <r>
    <x v="2"/>
    <x v="33"/>
    <x v="37"/>
    <n v="190"/>
    <n v="229.9"/>
  </r>
  <r>
    <x v="2"/>
    <x v="33"/>
    <x v="37"/>
    <n v="258"/>
    <n v="312.18"/>
  </r>
  <r>
    <x v="2"/>
    <x v="33"/>
    <x v="37"/>
    <n v="416"/>
    <n v="432.64"/>
  </r>
  <r>
    <x v="2"/>
    <x v="33"/>
    <x v="37"/>
    <n v="437"/>
    <n v="528.77"/>
  </r>
  <r>
    <x v="2"/>
    <x v="33"/>
    <x v="37"/>
    <n v="558.20000000000005"/>
    <n v="580.53"/>
  </r>
  <r>
    <x v="2"/>
    <x v="33"/>
    <x v="37"/>
    <n v="590"/>
    <n v="613.6"/>
  </r>
  <r>
    <x v="2"/>
    <x v="33"/>
    <x v="37"/>
    <n v="613.20000000000005"/>
    <n v="637.73"/>
  </r>
  <r>
    <x v="2"/>
    <x v="33"/>
    <x v="37"/>
    <n v="615"/>
    <n v="639.6"/>
  </r>
  <r>
    <x v="2"/>
    <x v="33"/>
    <x v="37"/>
    <n v="710"/>
    <n v="738.4"/>
  </r>
  <r>
    <x v="2"/>
    <x v="33"/>
    <x v="37"/>
    <n v="816.8"/>
    <n v="849.47"/>
  </r>
  <r>
    <x v="2"/>
    <x v="33"/>
    <x v="37"/>
    <n v="950"/>
    <n v="988"/>
  </r>
  <r>
    <x v="2"/>
    <x v="33"/>
    <x v="37"/>
    <n v="1238"/>
    <n v="1287.52"/>
  </r>
  <r>
    <x v="2"/>
    <x v="33"/>
    <x v="37"/>
    <n v="1301.0999999999999"/>
    <n v="1353.14"/>
  </r>
  <r>
    <x v="2"/>
    <x v="33"/>
    <x v="37"/>
    <n v="1525"/>
    <n v="1586"/>
  </r>
  <r>
    <x v="2"/>
    <x v="33"/>
    <x v="37"/>
    <n v="1595.6"/>
    <n v="1659.42"/>
  </r>
  <r>
    <x v="2"/>
    <x v="33"/>
    <x v="37"/>
    <n v="1614"/>
    <n v="1678.56"/>
  </r>
  <r>
    <x v="2"/>
    <x v="33"/>
    <x v="37"/>
    <n v="1615"/>
    <n v="1679.6"/>
  </r>
  <r>
    <x v="2"/>
    <x v="33"/>
    <x v="37"/>
    <n v="1923.08"/>
    <n v="2000"/>
  </r>
  <r>
    <x v="2"/>
    <x v="33"/>
    <x v="38"/>
    <n v="429"/>
    <n v="519.09"/>
  </r>
  <r>
    <x v="2"/>
    <x v="34"/>
    <x v="39"/>
    <n v="14900"/>
    <n v="16390"/>
  </r>
  <r>
    <x v="2"/>
    <x v="35"/>
    <x v="40"/>
    <n v="437.9"/>
    <n v="529.86"/>
  </r>
  <r>
    <x v="2"/>
    <x v="35"/>
    <x v="40"/>
    <n v="563.61"/>
    <n v="681.97"/>
  </r>
  <r>
    <x v="2"/>
    <x v="35"/>
    <x v="40"/>
    <n v="616"/>
    <n v="745.36"/>
  </r>
  <r>
    <x v="2"/>
    <x v="35"/>
    <x v="41"/>
    <n v="563.61"/>
    <n v="681.97"/>
  </r>
  <r>
    <x v="2"/>
    <x v="36"/>
    <x v="42"/>
    <n v="189.08"/>
    <n v="196.64"/>
  </r>
  <r>
    <x v="2"/>
    <x v="37"/>
    <x v="43"/>
    <n v="14725"/>
    <n v="17817.25"/>
  </r>
  <r>
    <x v="2"/>
    <x v="36"/>
    <x v="44"/>
    <n v="1.26"/>
    <n v="1.39"/>
  </r>
  <r>
    <x v="2"/>
    <x v="36"/>
    <x v="44"/>
    <n v="2.12"/>
    <n v="2.2000000000000002"/>
  </r>
  <r>
    <x v="2"/>
    <x v="36"/>
    <x v="44"/>
    <n v="9.7200000000000006"/>
    <n v="10.69"/>
  </r>
  <r>
    <x v="2"/>
    <x v="36"/>
    <x v="44"/>
    <n v="10.92"/>
    <n v="12.01"/>
  </r>
  <r>
    <x v="2"/>
    <x v="36"/>
    <x v="44"/>
    <n v="15.61"/>
    <n v="17.170000000000002"/>
  </r>
  <r>
    <x v="2"/>
    <x v="36"/>
    <x v="44"/>
    <n v="29"/>
    <n v="31.9"/>
  </r>
  <r>
    <x v="2"/>
    <x v="36"/>
    <x v="44"/>
    <n v="31.2"/>
    <n v="34.32"/>
  </r>
  <r>
    <x v="2"/>
    <x v="36"/>
    <x v="44"/>
    <n v="35.479999999999997"/>
    <n v="39.03"/>
  </r>
  <r>
    <x v="2"/>
    <x v="36"/>
    <x v="44"/>
    <n v="54.08"/>
    <n v="56.24"/>
  </r>
  <r>
    <x v="2"/>
    <x v="36"/>
    <x v="44"/>
    <n v="88.59"/>
    <n v="92.13"/>
  </r>
  <r>
    <x v="2"/>
    <x v="36"/>
    <x v="44"/>
    <n v="88.72"/>
    <n v="92.27"/>
  </r>
  <r>
    <x v="2"/>
    <x v="36"/>
    <x v="44"/>
    <n v="107.03"/>
    <n v="111.31"/>
  </r>
  <r>
    <x v="2"/>
    <x v="36"/>
    <x v="44"/>
    <n v="128.33000000000001"/>
    <n v="133.46"/>
  </r>
  <r>
    <x v="2"/>
    <x v="36"/>
    <x v="44"/>
    <n v="129.46"/>
    <n v="134.63999999999999"/>
  </r>
  <r>
    <x v="2"/>
    <x v="36"/>
    <x v="44"/>
    <n v="143.19999999999999"/>
    <n v="148.93"/>
  </r>
  <r>
    <x v="2"/>
    <x v="36"/>
    <x v="44"/>
    <n v="153.57"/>
    <n v="159.71"/>
  </r>
  <r>
    <x v="2"/>
    <x v="36"/>
    <x v="44"/>
    <n v="203.05"/>
    <n v="211.17"/>
  </r>
  <r>
    <x v="2"/>
    <x v="36"/>
    <x v="44"/>
    <n v="249.55"/>
    <n v="259.52999999999997"/>
  </r>
  <r>
    <x v="2"/>
    <x v="36"/>
    <x v="44"/>
    <n v="277.70999999999998"/>
    <n v="288.82"/>
  </r>
  <r>
    <x v="2"/>
    <x v="36"/>
    <x v="44"/>
    <n v="279.52999999999997"/>
    <n v="290.70999999999998"/>
  </r>
  <r>
    <x v="2"/>
    <x v="36"/>
    <x v="44"/>
    <n v="321.60000000000002"/>
    <n v="334.46"/>
  </r>
  <r>
    <x v="2"/>
    <x v="36"/>
    <x v="44"/>
    <n v="331.88"/>
    <n v="345.16"/>
  </r>
  <r>
    <x v="2"/>
    <x v="38"/>
    <x v="45"/>
    <n v="9.92"/>
    <n v="12"/>
  </r>
  <r>
    <x v="2"/>
    <x v="38"/>
    <x v="45"/>
    <n v="33.06"/>
    <n v="40"/>
  </r>
  <r>
    <x v="2"/>
    <x v="38"/>
    <x v="45"/>
    <n v="42.8"/>
    <n v="51.79"/>
  </r>
  <r>
    <x v="2"/>
    <x v="38"/>
    <x v="45"/>
    <n v="50"/>
    <n v="60.5"/>
  </r>
  <r>
    <x v="2"/>
    <x v="38"/>
    <x v="45"/>
    <n v="233"/>
    <n v="281.94"/>
  </r>
  <r>
    <x v="2"/>
    <x v="38"/>
    <x v="45"/>
    <n v="539.70000000000005"/>
    <n v="593.66999999999996"/>
  </r>
  <r>
    <x v="2"/>
    <x v="38"/>
    <x v="45"/>
    <n v="1678.36"/>
    <n v="2030.82"/>
  </r>
  <r>
    <x v="2"/>
    <x v="38"/>
    <x v="46"/>
    <n v="40845"/>
    <n v="48027.1"/>
  </r>
  <r>
    <x v="2"/>
    <x v="39"/>
    <x v="47"/>
    <n v="2167.04"/>
    <n v="2622.12"/>
  </r>
  <r>
    <x v="2"/>
    <x v="39"/>
    <x v="47"/>
    <n v="2400.88"/>
    <n v="2905.06"/>
  </r>
  <r>
    <x v="2"/>
    <x v="40"/>
    <x v="48"/>
    <n v="413.23"/>
    <n v="500"/>
  </r>
  <r>
    <x v="2"/>
    <x v="40"/>
    <x v="48"/>
    <n v="413.23"/>
    <n v="500"/>
  </r>
  <r>
    <x v="2"/>
    <x v="40"/>
    <x v="48"/>
    <n v="743.8"/>
    <n v="900"/>
  </r>
  <r>
    <x v="2"/>
    <x v="40"/>
    <x v="48"/>
    <n v="4200"/>
    <n v="5082"/>
  </r>
  <r>
    <x v="2"/>
    <x v="41"/>
    <x v="49"/>
    <n v="1663.31"/>
    <n v="2012.61"/>
  </r>
  <r>
    <x v="2"/>
    <x v="41"/>
    <x v="49"/>
    <n v="2264.19"/>
    <n v="2739.67"/>
  </r>
  <r>
    <x v="2"/>
    <x v="41"/>
    <x v="49"/>
    <n v="2465.4699999999998"/>
    <n v="2983.22"/>
  </r>
  <r>
    <x v="2"/>
    <x v="42"/>
    <x v="50"/>
    <n v="138495"/>
    <n v="167578.95000000001"/>
  </r>
  <r>
    <x v="2"/>
    <x v="43"/>
    <x v="51"/>
    <n v="2863.64"/>
    <n v="3150"/>
  </r>
  <r>
    <x v="2"/>
    <x v="44"/>
    <x v="52"/>
    <n v="2500"/>
    <n v="2762.5"/>
  </r>
  <r>
    <x v="2"/>
    <x v="45"/>
    <x v="53"/>
    <n v="3454.54"/>
    <n v="3799.99"/>
  </r>
  <r>
    <x v="2"/>
    <x v="46"/>
    <x v="54"/>
    <n v="285.5"/>
    <n v="291.20999999999998"/>
  </r>
  <r>
    <x v="2"/>
    <x v="46"/>
    <x v="54"/>
    <n v="5244.34"/>
    <n v="5768.77"/>
  </r>
  <r>
    <x v="2"/>
    <x v="47"/>
    <x v="55"/>
    <n v="1698.3"/>
    <n v="2054.94"/>
  </r>
  <r>
    <x v="2"/>
    <x v="47"/>
    <x v="56"/>
    <n v="864"/>
    <n v="1045.44"/>
  </r>
  <r>
    <x v="2"/>
    <x v="47"/>
    <x v="56"/>
    <n v="990"/>
    <n v="1197.9000000000001"/>
  </r>
  <r>
    <x v="2"/>
    <x v="47"/>
    <x v="56"/>
    <n v="1445"/>
    <n v="1748.45"/>
  </r>
  <r>
    <x v="2"/>
    <x v="48"/>
    <x v="57"/>
    <n v="1169.4000000000001"/>
    <n v="1414.97"/>
  </r>
  <r>
    <x v="2"/>
    <x v="49"/>
    <x v="58"/>
    <n v="40.450000000000003"/>
    <n v="48.94"/>
  </r>
  <r>
    <x v="2"/>
    <x v="50"/>
    <x v="59"/>
    <n v="32.08"/>
    <n v="38.82"/>
  </r>
  <r>
    <x v="2"/>
    <x v="50"/>
    <x v="59"/>
    <n v="39.61"/>
    <n v="47.93"/>
  </r>
  <r>
    <x v="2"/>
    <x v="50"/>
    <x v="59"/>
    <n v="64.27"/>
    <n v="77.77"/>
  </r>
  <r>
    <x v="2"/>
    <x v="50"/>
    <x v="59"/>
    <n v="67.06"/>
    <n v="81.14"/>
  </r>
  <r>
    <x v="2"/>
    <x v="50"/>
    <x v="59"/>
    <n v="92.75"/>
    <n v="112.23"/>
  </r>
  <r>
    <x v="2"/>
    <x v="50"/>
    <x v="59"/>
    <n v="119.99"/>
    <n v="145.19"/>
  </r>
  <r>
    <x v="2"/>
    <x v="50"/>
    <x v="59"/>
    <n v="129.36000000000001"/>
    <n v="156.53"/>
  </r>
  <r>
    <x v="2"/>
    <x v="50"/>
    <x v="59"/>
    <n v="141.57"/>
    <n v="171.3"/>
  </r>
  <r>
    <x v="2"/>
    <x v="50"/>
    <x v="59"/>
    <n v="179.55"/>
    <n v="217.26"/>
  </r>
  <r>
    <x v="2"/>
    <x v="50"/>
    <x v="59"/>
    <n v="192.19"/>
    <n v="232.55"/>
  </r>
  <r>
    <x v="2"/>
    <x v="50"/>
    <x v="59"/>
    <n v="208.06"/>
    <n v="251.75"/>
  </r>
  <r>
    <x v="2"/>
    <x v="50"/>
    <x v="59"/>
    <n v="209.57"/>
    <n v="253.58"/>
  </r>
  <r>
    <x v="2"/>
    <x v="50"/>
    <x v="59"/>
    <n v="222.6"/>
    <n v="269.35000000000002"/>
  </r>
  <r>
    <x v="2"/>
    <x v="50"/>
    <x v="59"/>
    <n v="238.05"/>
    <n v="288.04000000000002"/>
  </r>
  <r>
    <x v="2"/>
    <x v="50"/>
    <x v="59"/>
    <n v="278.98"/>
    <n v="337.57"/>
  </r>
  <r>
    <x v="2"/>
    <x v="50"/>
    <x v="59"/>
    <n v="349"/>
    <n v="422.29"/>
  </r>
  <r>
    <x v="2"/>
    <x v="51"/>
    <x v="60"/>
    <n v="1487.6"/>
    <n v="1800"/>
  </r>
  <r>
    <x v="2"/>
    <x v="52"/>
    <x v="61"/>
    <n v="3157"/>
    <n v="3472.7"/>
  </r>
  <r>
    <x v="2"/>
    <x v="53"/>
    <x v="62"/>
    <n v="524.72"/>
    <n v="634.91"/>
  </r>
  <r>
    <x v="2"/>
    <x v="53"/>
    <x v="62"/>
    <n v="1975.5"/>
    <n v="2390.36"/>
  </r>
  <r>
    <x v="2"/>
    <x v="53"/>
    <x v="62"/>
    <n v="2280"/>
    <n v="2758.8"/>
  </r>
  <r>
    <x v="2"/>
    <x v="53"/>
    <x v="62"/>
    <n v="2280"/>
    <n v="2758.8"/>
  </r>
  <r>
    <x v="2"/>
    <x v="53"/>
    <x v="62"/>
    <n v="2280"/>
    <n v="2758.8"/>
  </r>
  <r>
    <x v="2"/>
    <x v="53"/>
    <x v="62"/>
    <n v="2280"/>
    <n v="2758.8"/>
  </r>
  <r>
    <x v="2"/>
    <x v="53"/>
    <x v="62"/>
    <n v="11700"/>
    <n v="14157"/>
  </r>
  <r>
    <x v="2"/>
    <x v="53"/>
    <x v="63"/>
    <n v="96480"/>
    <n v="116740.8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4"/>
    <n v="392"/>
    <n v="474.32"/>
  </r>
  <r>
    <x v="2"/>
    <x v="54"/>
    <x v="65"/>
    <n v="392"/>
    <n v="474.32"/>
  </r>
  <r>
    <x v="2"/>
    <x v="55"/>
    <x v="66"/>
    <n v="88.85"/>
    <n v="92.4"/>
  </r>
  <r>
    <x v="2"/>
    <x v="56"/>
    <x v="67"/>
    <n v="889.37"/>
    <n v="1076.1400000000001"/>
  </r>
  <r>
    <x v="2"/>
    <x v="56"/>
    <x v="67"/>
    <n v="14000"/>
    <n v="16940"/>
  </r>
  <r>
    <x v="2"/>
    <x v="57"/>
    <x v="68"/>
    <n v="2805"/>
    <n v="3394.05"/>
  </r>
  <r>
    <x v="2"/>
    <x v="58"/>
    <x v="69"/>
    <n v="944.93"/>
    <n v="1143.3699999999999"/>
  </r>
  <r>
    <x v="2"/>
    <x v="58"/>
    <x v="69"/>
    <n v="1410.24"/>
    <n v="1706.39"/>
  </r>
  <r>
    <x v="2"/>
    <x v="58"/>
    <x v="69"/>
    <n v="3276.19"/>
    <n v="3964.19"/>
  </r>
  <r>
    <x v="2"/>
    <x v="58"/>
    <x v="69"/>
    <n v="8082.16"/>
    <n v="9779.41"/>
  </r>
  <r>
    <x v="2"/>
    <x v="58"/>
    <x v="69"/>
    <n v="14750.23"/>
    <n v="17847.78"/>
  </r>
  <r>
    <x v="2"/>
    <x v="59"/>
    <x v="70"/>
    <n v="1170"/>
    <n v="1287"/>
  </r>
  <r>
    <x v="2"/>
    <x v="59"/>
    <x v="70"/>
    <n v="1230"/>
    <n v="1353"/>
  </r>
  <r>
    <x v="2"/>
    <x v="59"/>
    <x v="70"/>
    <n v="1600"/>
    <n v="1760"/>
  </r>
  <r>
    <x v="2"/>
    <x v="60"/>
    <x v="71"/>
    <n v="218.95"/>
    <n v="264.93"/>
  </r>
  <r>
    <x v="2"/>
    <x v="61"/>
    <x v="72"/>
    <n v="1056.2"/>
    <n v="1278"/>
  </r>
  <r>
    <x v="2"/>
    <x v="62"/>
    <x v="72"/>
    <n v="4462.8100000000004"/>
    <n v="5400"/>
  </r>
  <r>
    <x v="2"/>
    <x v="63"/>
    <x v="73"/>
    <n v="451.71"/>
    <n v="546.57000000000005"/>
  </r>
  <r>
    <x v="2"/>
    <x v="64"/>
    <x v="74"/>
    <n v="13500"/>
    <n v="16335"/>
  </r>
  <r>
    <x v="2"/>
    <x v="65"/>
    <x v="75"/>
    <n v="650"/>
    <n v="650"/>
  </r>
  <r>
    <x v="2"/>
    <x v="66"/>
    <x v="76"/>
    <n v="388.18"/>
    <n v="469.7"/>
  </r>
  <r>
    <x v="2"/>
    <x v="67"/>
    <x v="77"/>
    <n v="72.739999999999995"/>
    <n v="80.010000000000005"/>
  </r>
  <r>
    <x v="2"/>
    <x v="67"/>
    <x v="77"/>
    <n v="75"/>
    <n v="82.5"/>
  </r>
  <r>
    <x v="2"/>
    <x v="68"/>
    <x v="78"/>
    <n v="202"/>
    <n v="222.2"/>
  </r>
  <r>
    <x v="2"/>
    <x v="68"/>
    <x v="78"/>
    <n v="259"/>
    <n v="284.89999999999998"/>
  </r>
  <r>
    <x v="2"/>
    <x v="68"/>
    <x v="78"/>
    <n v="289"/>
    <n v="317.89999999999998"/>
  </r>
  <r>
    <x v="2"/>
    <x v="68"/>
    <x v="78"/>
    <n v="289"/>
    <n v="317.89999999999998"/>
  </r>
  <r>
    <x v="2"/>
    <x v="68"/>
    <x v="78"/>
    <n v="300"/>
    <n v="330"/>
  </r>
  <r>
    <x v="2"/>
    <x v="68"/>
    <x v="78"/>
    <n v="300"/>
    <n v="330"/>
  </r>
  <r>
    <x v="2"/>
    <x v="68"/>
    <x v="78"/>
    <n v="360"/>
    <n v="396"/>
  </r>
  <r>
    <x v="2"/>
    <x v="68"/>
    <x v="78"/>
    <n v="361"/>
    <n v="397.1"/>
  </r>
  <r>
    <x v="2"/>
    <x v="68"/>
    <x v="78"/>
    <n v="503.12"/>
    <n v="553.42999999999995"/>
  </r>
  <r>
    <x v="2"/>
    <x v="68"/>
    <x v="78"/>
    <n v="520"/>
    <n v="572"/>
  </r>
  <r>
    <x v="2"/>
    <x v="68"/>
    <x v="78"/>
    <n v="546.44000000000005"/>
    <n v="620.88"/>
  </r>
  <r>
    <x v="2"/>
    <x v="68"/>
    <x v="78"/>
    <n v="605.6"/>
    <n v="666.16"/>
  </r>
  <r>
    <x v="2"/>
    <x v="68"/>
    <x v="78"/>
    <n v="792.65"/>
    <n v="871.92"/>
  </r>
  <r>
    <x v="2"/>
    <x v="68"/>
    <x v="78"/>
    <n v="950"/>
    <n v="1045"/>
  </r>
  <r>
    <x v="2"/>
    <x v="68"/>
    <x v="78"/>
    <n v="2018.4"/>
    <n v="2220.2399999999998"/>
  </r>
  <r>
    <x v="2"/>
    <x v="69"/>
    <x v="79"/>
    <n v="1350"/>
    <n v="1491.75"/>
  </r>
  <r>
    <x v="2"/>
    <x v="69"/>
    <x v="79"/>
    <n v="1400"/>
    <n v="1547"/>
  </r>
  <r>
    <x v="2"/>
    <x v="69"/>
    <x v="79"/>
    <n v="1700"/>
    <n v="1878.5"/>
  </r>
  <r>
    <x v="2"/>
    <x v="70"/>
    <x v="80"/>
    <n v="1365.7"/>
    <n v="1652.5"/>
  </r>
  <r>
    <x v="2"/>
    <x v="71"/>
    <x v="81"/>
    <n v="173.55"/>
    <n v="210"/>
  </r>
  <r>
    <x v="2"/>
    <x v="72"/>
    <x v="82"/>
    <n v="240.38"/>
    <n v="250"/>
  </r>
  <r>
    <x v="2"/>
    <x v="72"/>
    <x v="82"/>
    <n v="248.08"/>
    <n v="258"/>
  </r>
  <r>
    <x v="2"/>
    <x v="72"/>
    <x v="82"/>
    <n v="251.73"/>
    <n v="261.8"/>
  </r>
  <r>
    <x v="2"/>
    <x v="72"/>
    <x v="82"/>
    <n v="254.62"/>
    <n v="264.8"/>
  </r>
  <r>
    <x v="2"/>
    <x v="72"/>
    <x v="82"/>
    <n v="254.81"/>
    <n v="265"/>
  </r>
  <r>
    <x v="2"/>
    <x v="72"/>
    <x v="82"/>
    <n v="258.47000000000003"/>
    <n v="268.8"/>
  </r>
  <r>
    <x v="2"/>
    <x v="72"/>
    <x v="82"/>
    <n v="262.79000000000002"/>
    <n v="273.3"/>
  </r>
  <r>
    <x v="2"/>
    <x v="72"/>
    <x v="82"/>
    <n v="265.38"/>
    <n v="276"/>
  </r>
  <r>
    <x v="2"/>
    <x v="72"/>
    <x v="82"/>
    <n v="266.16000000000003"/>
    <n v="276.8"/>
  </r>
  <r>
    <x v="2"/>
    <x v="72"/>
    <x v="82"/>
    <n v="266.16000000000003"/>
    <n v="276.8"/>
  </r>
  <r>
    <x v="2"/>
    <x v="72"/>
    <x v="82"/>
    <n v="269.70999999999998"/>
    <n v="280.5"/>
  </r>
  <r>
    <x v="2"/>
    <x v="72"/>
    <x v="82"/>
    <n v="273.08"/>
    <n v="284"/>
  </r>
  <r>
    <x v="2"/>
    <x v="73"/>
    <x v="83"/>
    <n v="9.57"/>
    <n v="9.9499999999999993"/>
  </r>
  <r>
    <x v="2"/>
    <x v="73"/>
    <x v="83"/>
    <n v="10.53"/>
    <n v="10.95"/>
  </r>
  <r>
    <x v="2"/>
    <x v="73"/>
    <x v="83"/>
    <n v="112.25"/>
    <n v="135.82"/>
  </r>
  <r>
    <x v="2"/>
    <x v="73"/>
    <x v="83"/>
    <n v="140.56"/>
    <n v="170.07"/>
  </r>
  <r>
    <x v="2"/>
    <x v="73"/>
    <x v="83"/>
    <n v="204.39"/>
    <n v="247.31"/>
  </r>
  <r>
    <x v="2"/>
    <x v="73"/>
    <x v="83"/>
    <n v="444.26"/>
    <n v="462.03"/>
  </r>
  <r>
    <x v="2"/>
    <x v="73"/>
    <x v="83"/>
    <n v="422.97"/>
    <n v="511.79"/>
  </r>
  <r>
    <x v="2"/>
    <x v="74"/>
    <x v="84"/>
    <n v="1434.48"/>
    <n v="1735.72"/>
  </r>
  <r>
    <x v="2"/>
    <x v="74"/>
    <x v="84"/>
    <n v="2332.62"/>
    <n v="2822.47"/>
  </r>
  <r>
    <x v="2"/>
    <x v="74"/>
    <x v="84"/>
    <n v="3008.25"/>
    <n v="3639.98"/>
  </r>
  <r>
    <x v="2"/>
    <x v="74"/>
    <x v="84"/>
    <n v="4920.5600000000004"/>
    <n v="5953.88"/>
  </r>
  <r>
    <x v="2"/>
    <x v="75"/>
    <x v="85"/>
    <n v="185"/>
    <n v="223.85"/>
  </r>
  <r>
    <x v="2"/>
    <x v="75"/>
    <x v="85"/>
    <n v="210"/>
    <n v="254.1"/>
  </r>
  <r>
    <x v="2"/>
    <x v="75"/>
    <x v="85"/>
    <n v="210"/>
    <n v="254.1"/>
  </r>
  <r>
    <x v="2"/>
    <x v="75"/>
    <x v="85"/>
    <n v="350"/>
    <n v="423.5"/>
  </r>
  <r>
    <x v="2"/>
    <x v="76"/>
    <x v="86"/>
    <n v="3500"/>
    <n v="4235"/>
  </r>
  <r>
    <x v="2"/>
    <x v="76"/>
    <x v="86"/>
    <n v="3500"/>
    <n v="4235"/>
  </r>
  <r>
    <x v="2"/>
    <x v="76"/>
    <x v="86"/>
    <n v="4000"/>
    <n v="4840"/>
  </r>
  <r>
    <x v="2"/>
    <x v="77"/>
    <x v="87"/>
    <n v="200"/>
    <n v="200"/>
  </r>
  <r>
    <x v="2"/>
    <x v="78"/>
    <x v="88"/>
    <n v="200"/>
    <n v="242"/>
  </r>
  <r>
    <x v="2"/>
    <x v="79"/>
    <x v="89"/>
    <n v="850"/>
    <n v="1028.5"/>
  </r>
  <r>
    <x v="2"/>
    <x v="79"/>
    <x v="90"/>
    <n v="28606.49"/>
    <n v="34613.85"/>
  </r>
  <r>
    <x v="2"/>
    <x v="80"/>
    <x v="91"/>
    <n v="2000"/>
    <n v="2200"/>
  </r>
  <r>
    <x v="2"/>
    <x v="81"/>
    <x v="92"/>
    <n v="22000"/>
    <n v="26620"/>
  </r>
  <r>
    <x v="2"/>
    <x v="81"/>
    <x v="92"/>
    <n v="60998"/>
    <n v="73807.58"/>
  </r>
  <r>
    <x v="2"/>
    <x v="82"/>
    <x v="93"/>
    <n v="909.09"/>
    <n v="1000"/>
  </r>
  <r>
    <x v="2"/>
    <x v="83"/>
    <x v="94"/>
    <n v="354.89"/>
    <n v="429.43"/>
  </r>
  <r>
    <x v="2"/>
    <x v="83"/>
    <x v="94"/>
    <n v="1094.5999999999999"/>
    <n v="1324.47"/>
  </r>
  <r>
    <x v="2"/>
    <x v="84"/>
    <x v="95"/>
    <n v="5960"/>
    <n v="7211.6"/>
  </r>
  <r>
    <x v="2"/>
    <x v="85"/>
    <x v="96"/>
    <n v="773.62"/>
    <n v="936.08"/>
  </r>
  <r>
    <x v="2"/>
    <x v="85"/>
    <x v="96"/>
    <n v="1344.1"/>
    <n v="1626.36"/>
  </r>
  <r>
    <x v="2"/>
    <x v="85"/>
    <x v="96"/>
    <n v="1583.86"/>
    <n v="1916.47"/>
  </r>
  <r>
    <x v="2"/>
    <x v="85"/>
    <x v="96"/>
    <n v="3037.03"/>
    <n v="3674.81"/>
  </r>
  <r>
    <x v="2"/>
    <x v="86"/>
    <x v="97"/>
    <n v="3725.22"/>
    <n v="4507.5200000000004"/>
  </r>
  <r>
    <x v="2"/>
    <x v="86"/>
    <x v="97"/>
    <n v="4359.3100000000004"/>
    <n v="5274.77"/>
  </r>
  <r>
    <x v="2"/>
    <x v="86"/>
    <x v="97"/>
    <n v="5740.72"/>
    <n v="6946.27"/>
  </r>
  <r>
    <x v="2"/>
    <x v="87"/>
    <x v="98"/>
    <n v="1604.73"/>
    <n v="1941.72"/>
  </r>
  <r>
    <x v="2"/>
    <x v="88"/>
    <x v="99"/>
    <n v="159.09"/>
    <n v="175"/>
  </r>
  <r>
    <x v="2"/>
    <x v="89"/>
    <x v="100"/>
    <n v="7680"/>
    <n v="7680"/>
  </r>
  <r>
    <x v="2"/>
    <x v="90"/>
    <x v="101"/>
    <n v="2600"/>
    <n v="3146"/>
  </r>
  <r>
    <x v="2"/>
    <x v="91"/>
    <x v="102"/>
    <n v="413.22"/>
    <n v="500"/>
  </r>
  <r>
    <x v="2"/>
    <x v="92"/>
    <x v="103"/>
    <n v="1363.64"/>
    <n v="1500"/>
  </r>
  <r>
    <x v="2"/>
    <x v="92"/>
    <x v="103"/>
    <n v="1363.64"/>
    <n v="1500"/>
  </r>
  <r>
    <x v="2"/>
    <x v="92"/>
    <x v="103"/>
    <n v="1969.69"/>
    <n v="2166.66"/>
  </r>
  <r>
    <x v="2"/>
    <x v="92"/>
    <x v="103"/>
    <n v="1969.69"/>
    <n v="2166.66"/>
  </r>
  <r>
    <x v="2"/>
    <x v="92"/>
    <x v="103"/>
    <n v="1969.69"/>
    <n v="2166.66"/>
  </r>
  <r>
    <x v="2"/>
    <x v="92"/>
    <x v="103"/>
    <n v="2727.27"/>
    <n v="3000"/>
  </r>
  <r>
    <x v="2"/>
    <x v="92"/>
    <x v="103"/>
    <n v="4090.91"/>
    <n v="4500"/>
  </r>
  <r>
    <x v="2"/>
    <x v="93"/>
    <x v="104"/>
    <n v="30979.52"/>
    <n v="37485.22"/>
  </r>
  <r>
    <x v="2"/>
    <x v="93"/>
    <x v="104"/>
    <n v="39950"/>
    <n v="48339.5"/>
  </r>
  <r>
    <x v="2"/>
    <x v="93"/>
    <x v="104"/>
    <n v="39950"/>
    <n v="48339.5"/>
  </r>
  <r>
    <x v="2"/>
    <x v="93"/>
    <x v="104"/>
    <n v="108861.49"/>
    <n v="131722.4"/>
  </r>
  <r>
    <x v="2"/>
    <x v="93"/>
    <x v="104"/>
    <n v="158114"/>
    <n v="191317.94"/>
  </r>
  <r>
    <x v="2"/>
    <x v="93"/>
    <x v="104"/>
    <n v="160434.23999999999"/>
    <n v="194125.43"/>
  </r>
  <r>
    <x v="2"/>
    <x v="94"/>
    <x v="105"/>
    <n v="2165.2199999999998"/>
    <n v="2619.92"/>
  </r>
  <r>
    <x v="2"/>
    <x v="94"/>
    <x v="105"/>
    <n v="2251.8000000000002"/>
    <n v="2724.68"/>
  </r>
  <r>
    <x v="2"/>
    <x v="94"/>
    <x v="105"/>
    <n v="2251.8000000000002"/>
    <n v="2724.68"/>
  </r>
  <r>
    <x v="2"/>
    <x v="94"/>
    <x v="105"/>
    <n v="2251.8000000000002"/>
    <n v="2724.68"/>
  </r>
  <r>
    <x v="2"/>
    <x v="95"/>
    <x v="106"/>
    <n v="440"/>
    <n v="532.4"/>
  </r>
  <r>
    <x v="2"/>
    <x v="96"/>
    <x v="107"/>
    <n v="90"/>
    <n v="108.9"/>
  </r>
  <r>
    <x v="2"/>
    <x v="96"/>
    <x v="107"/>
    <n v="150.4"/>
    <n v="181.98"/>
  </r>
  <r>
    <x v="2"/>
    <x v="96"/>
    <x v="107"/>
    <n v="478"/>
    <n v="578.38"/>
  </r>
  <r>
    <x v="2"/>
    <x v="96"/>
    <x v="107"/>
    <n v="561"/>
    <n v="678.81"/>
  </r>
  <r>
    <x v="2"/>
    <x v="96"/>
    <x v="107"/>
    <n v="1163.5"/>
    <n v="1407.84"/>
  </r>
  <r>
    <x v="2"/>
    <x v="96"/>
    <x v="107"/>
    <n v="1416.8"/>
    <n v="1714.33"/>
  </r>
  <r>
    <x v="2"/>
    <x v="96"/>
    <x v="107"/>
    <n v="3697"/>
    <n v="4473.37"/>
  </r>
  <r>
    <x v="2"/>
    <x v="97"/>
    <x v="108"/>
    <n v="175.27"/>
    <n v="212.08"/>
  </r>
  <r>
    <x v="2"/>
    <x v="97"/>
    <x v="108"/>
    <n v="182.82"/>
    <n v="221.21"/>
  </r>
  <r>
    <x v="2"/>
    <x v="97"/>
    <x v="108"/>
    <n v="338.87"/>
    <n v="410.03"/>
  </r>
  <r>
    <x v="2"/>
    <x v="97"/>
    <x v="108"/>
    <n v="640.03"/>
    <n v="774.44"/>
  </r>
  <r>
    <x v="2"/>
    <x v="97"/>
    <x v="108"/>
    <n v="642.71"/>
    <n v="777.68"/>
  </r>
  <r>
    <x v="2"/>
    <x v="97"/>
    <x v="108"/>
    <n v="757.21"/>
    <n v="916.22"/>
  </r>
  <r>
    <x v="2"/>
    <x v="97"/>
    <x v="108"/>
    <n v="912.67"/>
    <n v="1104.33"/>
  </r>
  <r>
    <x v="2"/>
    <x v="97"/>
    <x v="108"/>
    <n v="1093.75"/>
    <n v="1323.44"/>
  </r>
  <r>
    <x v="2"/>
    <x v="97"/>
    <x v="108"/>
    <n v="1158.6199999999999"/>
    <n v="1401.93"/>
  </r>
  <r>
    <x v="2"/>
    <x v="97"/>
    <x v="108"/>
    <n v="1660.92"/>
    <n v="2009.71"/>
  </r>
  <r>
    <x v="2"/>
    <x v="97"/>
    <x v="108"/>
    <n v="2369.54"/>
    <n v="2867.14"/>
  </r>
  <r>
    <x v="2"/>
    <x v="97"/>
    <x v="108"/>
    <n v="2673.85"/>
    <n v="3235.36"/>
  </r>
  <r>
    <x v="2"/>
    <x v="97"/>
    <x v="108"/>
    <n v="2891.55"/>
    <n v="3498.78"/>
  </r>
  <r>
    <x v="2"/>
    <x v="97"/>
    <x v="108"/>
    <n v="3296.69"/>
    <n v="3988.99"/>
  </r>
  <r>
    <x v="2"/>
    <x v="97"/>
    <x v="108"/>
    <n v="3790"/>
    <n v="4585.8999999999996"/>
  </r>
  <r>
    <x v="2"/>
    <x v="98"/>
    <x v="109"/>
    <n v="1821.71"/>
    <n v="2204.27"/>
  </r>
  <r>
    <x v="2"/>
    <x v="99"/>
    <x v="110"/>
    <n v="157.30000000000001"/>
    <n v="190.33"/>
  </r>
  <r>
    <x v="2"/>
    <x v="99"/>
    <x v="110"/>
    <n v="220.22"/>
    <n v="266.47000000000003"/>
  </r>
  <r>
    <x v="2"/>
    <x v="99"/>
    <x v="110"/>
    <n v="346.06"/>
    <n v="418.73"/>
  </r>
  <r>
    <x v="2"/>
    <x v="99"/>
    <x v="110"/>
    <n v="377.52"/>
    <n v="456.8"/>
  </r>
  <r>
    <x v="2"/>
    <x v="99"/>
    <x v="110"/>
    <n v="398.97"/>
    <n v="482.75"/>
  </r>
  <r>
    <x v="2"/>
    <x v="99"/>
    <x v="110"/>
    <n v="566.28"/>
    <n v="685.2"/>
  </r>
  <r>
    <x v="2"/>
    <x v="99"/>
    <x v="110"/>
    <n v="615"/>
    <n v="744.15"/>
  </r>
  <r>
    <x v="2"/>
    <x v="99"/>
    <x v="110"/>
    <n v="835.1"/>
    <n v="1010.47"/>
  </r>
  <r>
    <x v="2"/>
    <x v="99"/>
    <x v="110"/>
    <n v="1289.8599999999999"/>
    <n v="1560.73"/>
  </r>
  <r>
    <x v="2"/>
    <x v="99"/>
    <x v="110"/>
    <n v="1761.76"/>
    <n v="2131.73"/>
  </r>
  <r>
    <x v="2"/>
    <x v="99"/>
    <x v="110"/>
    <n v="1810.71"/>
    <n v="2190.96"/>
  </r>
  <r>
    <x v="2"/>
    <x v="99"/>
    <x v="110"/>
    <n v="1824.68"/>
    <n v="2207.86"/>
  </r>
  <r>
    <x v="2"/>
    <x v="99"/>
    <x v="110"/>
    <n v="2851.81"/>
    <n v="3451.9"/>
  </r>
  <r>
    <x v="2"/>
    <x v="100"/>
    <x v="111"/>
    <n v="205.78"/>
    <n v="248.99"/>
  </r>
  <r>
    <x v="2"/>
    <x v="100"/>
    <x v="111"/>
    <n v="205.78"/>
    <n v="248.99"/>
  </r>
  <r>
    <x v="2"/>
    <x v="101"/>
    <x v="112"/>
    <n v="2150"/>
    <n v="2601.5"/>
  </r>
  <r>
    <x v="2"/>
    <x v="101"/>
    <x v="112"/>
    <n v="2400"/>
    <n v="2904"/>
  </r>
  <r>
    <x v="2"/>
    <x v="101"/>
    <x v="112"/>
    <n v="2420"/>
    <n v="2928.2"/>
  </r>
  <r>
    <x v="2"/>
    <x v="102"/>
    <x v="113"/>
    <n v="73.150000000000006"/>
    <n v="76.08"/>
  </r>
  <r>
    <x v="2"/>
    <x v="102"/>
    <x v="113"/>
    <n v="105.45"/>
    <n v="109.67"/>
  </r>
  <r>
    <x v="2"/>
    <x v="102"/>
    <x v="113"/>
    <n v="127"/>
    <n v="132.08000000000001"/>
  </r>
  <r>
    <x v="2"/>
    <x v="102"/>
    <x v="113"/>
    <n v="130"/>
    <n v="135.19999999999999"/>
  </r>
  <r>
    <x v="2"/>
    <x v="102"/>
    <x v="113"/>
    <n v="180.5"/>
    <n v="187.72"/>
  </r>
  <r>
    <x v="2"/>
    <x v="102"/>
    <x v="113"/>
    <n v="520"/>
    <n v="540.79999999999995"/>
  </r>
  <r>
    <x v="2"/>
    <x v="102"/>
    <x v="113"/>
    <n v="605.89"/>
    <n v="733.13"/>
  </r>
  <r>
    <x v="2"/>
    <x v="102"/>
    <x v="113"/>
    <n v="1138"/>
    <n v="1183.52"/>
  </r>
  <r>
    <x v="2"/>
    <x v="102"/>
    <x v="113"/>
    <n v="10808.8"/>
    <n v="13078.65"/>
  </r>
  <r>
    <x v="2"/>
    <x v="103"/>
    <x v="114"/>
    <n v="1800"/>
    <n v="2178"/>
  </r>
  <r>
    <x v="2"/>
    <x v="104"/>
    <x v="115"/>
    <n v="4480.76"/>
    <n v="5421.72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41.32"/>
    <n v="5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82.64"/>
    <n v="100"/>
  </r>
  <r>
    <x v="2"/>
    <x v="105"/>
    <x v="116"/>
    <n v="495.87"/>
    <n v="600"/>
  </r>
  <r>
    <x v="2"/>
    <x v="106"/>
    <x v="117"/>
    <n v="539.97"/>
    <n v="653.36"/>
  </r>
  <r>
    <x v="2"/>
    <x v="107"/>
    <x v="118"/>
    <n v="850"/>
    <n v="935"/>
  </r>
  <r>
    <x v="2"/>
    <x v="107"/>
    <x v="118"/>
    <n v="1800"/>
    <n v="1980"/>
  </r>
  <r>
    <x v="2"/>
    <x v="107"/>
    <x v="118"/>
    <n v="1900"/>
    <n v="2090"/>
  </r>
  <r>
    <x v="2"/>
    <x v="108"/>
    <x v="119"/>
    <n v="2548.91"/>
    <n v="3084.18"/>
  </r>
  <r>
    <x v="2"/>
    <x v="109"/>
    <x v="120"/>
    <n v="392.72"/>
    <n v="475.19"/>
  </r>
  <r>
    <x v="2"/>
    <x v="110"/>
    <x v="121"/>
    <n v="1240.07"/>
    <n v="1500.48"/>
  </r>
  <r>
    <x v="2"/>
    <x v="110"/>
    <x v="121"/>
    <n v="1909.05"/>
    <n v="2309.9499999999998"/>
  </r>
  <r>
    <x v="2"/>
    <x v="111"/>
    <x v="122"/>
    <n v="290"/>
    <n v="350.9"/>
  </r>
  <r>
    <x v="2"/>
    <x v="111"/>
    <x v="122"/>
    <n v="400"/>
    <n v="484"/>
  </r>
  <r>
    <x v="2"/>
    <x v="111"/>
    <x v="122"/>
    <n v="1500"/>
    <n v="1815"/>
  </r>
  <r>
    <x v="2"/>
    <x v="111"/>
    <x v="122"/>
    <n v="2400"/>
    <n v="2904"/>
  </r>
  <r>
    <x v="2"/>
    <x v="111"/>
    <x v="122"/>
    <n v="2470"/>
    <n v="2988.7"/>
  </r>
  <r>
    <x v="2"/>
    <x v="112"/>
    <x v="123"/>
    <n v="652.79999999999995"/>
    <n v="789.89"/>
  </r>
  <r>
    <x v="2"/>
    <x v="113"/>
    <x v="124"/>
    <n v="198"/>
    <n v="239.58"/>
  </r>
  <r>
    <x v="2"/>
    <x v="113"/>
    <x v="124"/>
    <n v="240"/>
    <n v="290.39999999999998"/>
  </r>
  <r>
    <x v="2"/>
    <x v="114"/>
    <x v="125"/>
    <n v="2625"/>
    <n v="2730"/>
  </r>
  <r>
    <x v="2"/>
    <x v="115"/>
    <x v="126"/>
    <n v="343"/>
    <n v="415.03"/>
  </r>
  <r>
    <x v="2"/>
    <x v="116"/>
    <x v="127"/>
    <n v="743.8"/>
    <n v="90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123.97"/>
    <n v="150"/>
  </r>
  <r>
    <x v="2"/>
    <x v="117"/>
    <x v="128"/>
    <n v="2000"/>
    <n v="2420"/>
  </r>
  <r>
    <x v="2"/>
    <x v="117"/>
    <x v="128"/>
    <n v="2200"/>
    <n v="2662"/>
  </r>
  <r>
    <x v="2"/>
    <x v="117"/>
    <x v="128"/>
    <n v="2800"/>
    <n v="3388"/>
  </r>
  <r>
    <x v="2"/>
    <x v="118"/>
    <x v="129"/>
    <n v="28.23"/>
    <n v="34.159999999999997"/>
  </r>
  <r>
    <x v="2"/>
    <x v="118"/>
    <x v="129"/>
    <n v="186.6"/>
    <n v="225.79"/>
  </r>
  <r>
    <x v="2"/>
    <x v="118"/>
    <x v="129"/>
    <n v="204.95"/>
    <n v="247.99"/>
  </r>
  <r>
    <x v="2"/>
    <x v="118"/>
    <x v="129"/>
    <n v="233.91"/>
    <n v="283.02999999999997"/>
  </r>
  <r>
    <x v="2"/>
    <x v="118"/>
    <x v="129"/>
    <n v="314.24"/>
    <n v="380.23"/>
  </r>
  <r>
    <x v="2"/>
    <x v="118"/>
    <x v="129"/>
    <n v="319.41000000000003"/>
    <n v="386.49"/>
  </r>
  <r>
    <x v="2"/>
    <x v="118"/>
    <x v="129"/>
    <n v="319.95"/>
    <n v="387.14"/>
  </r>
  <r>
    <x v="2"/>
    <x v="118"/>
    <x v="129"/>
    <n v="334.81"/>
    <n v="405.12"/>
  </r>
  <r>
    <x v="2"/>
    <x v="118"/>
    <x v="129"/>
    <n v="346.36"/>
    <n v="419.1"/>
  </r>
  <r>
    <x v="2"/>
    <x v="118"/>
    <x v="129"/>
    <n v="383.21"/>
    <n v="463.68"/>
  </r>
  <r>
    <x v="2"/>
    <x v="118"/>
    <x v="129"/>
    <n v="394.73"/>
    <n v="477.62"/>
  </r>
  <r>
    <x v="2"/>
    <x v="118"/>
    <x v="129"/>
    <n v="419.33"/>
    <n v="507.39"/>
  </r>
  <r>
    <x v="2"/>
    <x v="118"/>
    <x v="129"/>
    <n v="450.75"/>
    <n v="545.41"/>
  </r>
  <r>
    <x v="2"/>
    <x v="118"/>
    <x v="129"/>
    <n v="469.14"/>
    <n v="567.66"/>
  </r>
  <r>
    <x v="2"/>
    <x v="118"/>
    <x v="129"/>
    <n v="507.97"/>
    <n v="614.64"/>
  </r>
  <r>
    <x v="2"/>
    <x v="118"/>
    <x v="129"/>
    <n v="567.02"/>
    <n v="686.09"/>
  </r>
  <r>
    <x v="2"/>
    <x v="118"/>
    <x v="129"/>
    <n v="591"/>
    <n v="715.11"/>
  </r>
  <r>
    <x v="2"/>
    <x v="118"/>
    <x v="129"/>
    <n v="594.33000000000004"/>
    <n v="719.14"/>
  </r>
  <r>
    <x v="2"/>
    <x v="118"/>
    <x v="129"/>
    <n v="619.57000000000005"/>
    <n v="749.68"/>
  </r>
  <r>
    <x v="2"/>
    <x v="118"/>
    <x v="129"/>
    <n v="623.84"/>
    <n v="754.85"/>
  </r>
  <r>
    <x v="2"/>
    <x v="119"/>
    <x v="130"/>
    <n v="60"/>
    <n v="72.599999999999994"/>
  </r>
  <r>
    <x v="2"/>
    <x v="119"/>
    <x v="130"/>
    <n v="14682.26"/>
    <n v="17765.53"/>
  </r>
  <r>
    <x v="2"/>
    <x v="120"/>
    <x v="131"/>
    <n v="56640"/>
    <n v="62304"/>
  </r>
  <r>
    <x v="2"/>
    <x v="121"/>
    <x v="132"/>
    <n v="200"/>
    <n v="242"/>
  </r>
  <r>
    <x v="2"/>
    <x v="122"/>
    <x v="133"/>
    <n v="500"/>
    <n v="500"/>
  </r>
  <r>
    <x v="2"/>
    <x v="123"/>
    <x v="134"/>
    <n v="1000"/>
    <n v="1000"/>
  </r>
  <r>
    <x v="2"/>
    <x v="124"/>
    <x v="135"/>
    <n v="990"/>
    <n v="990"/>
  </r>
  <r>
    <x v="2"/>
    <x v="125"/>
    <x v="136"/>
    <n v="200"/>
    <n v="200"/>
  </r>
  <r>
    <x v="2"/>
    <x v="125"/>
    <x v="136"/>
    <n v="200"/>
    <n v="200"/>
  </r>
  <r>
    <x v="2"/>
    <x v="125"/>
    <x v="136"/>
    <n v="200"/>
    <n v="200"/>
  </r>
  <r>
    <x v="2"/>
    <x v="125"/>
    <x v="136"/>
    <n v="200"/>
    <n v="200"/>
  </r>
  <r>
    <x v="2"/>
    <x v="125"/>
    <x v="136"/>
    <n v="200"/>
    <n v="200"/>
  </r>
  <r>
    <x v="2"/>
    <x v="125"/>
    <x v="136"/>
    <n v="350"/>
    <n v="350"/>
  </r>
  <r>
    <x v="2"/>
    <x v="125"/>
    <x v="136"/>
    <n v="350"/>
    <n v="350"/>
  </r>
  <r>
    <x v="2"/>
    <x v="125"/>
    <x v="136"/>
    <n v="350"/>
    <n v="350"/>
  </r>
  <r>
    <x v="2"/>
    <x v="125"/>
    <x v="136"/>
    <n v="395"/>
    <n v="395"/>
  </r>
  <r>
    <x v="2"/>
    <x v="125"/>
    <x v="136"/>
    <n v="395"/>
    <n v="395"/>
  </r>
  <r>
    <x v="2"/>
    <x v="125"/>
    <x v="136"/>
    <n v="395"/>
    <n v="395"/>
  </r>
  <r>
    <x v="2"/>
    <x v="125"/>
    <x v="136"/>
    <n v="500"/>
    <n v="500"/>
  </r>
  <r>
    <x v="2"/>
    <x v="125"/>
    <x v="136"/>
    <n v="500"/>
    <n v="500"/>
  </r>
  <r>
    <x v="2"/>
    <x v="125"/>
    <x v="136"/>
    <n v="550"/>
    <n v="550"/>
  </r>
  <r>
    <x v="2"/>
    <x v="125"/>
    <x v="136"/>
    <n v="790"/>
    <n v="790"/>
  </r>
  <r>
    <x v="2"/>
    <x v="126"/>
    <x v="137"/>
    <n v="150"/>
    <n v="150"/>
  </r>
  <r>
    <x v="2"/>
    <x v="126"/>
    <x v="137"/>
    <n v="150"/>
    <n v="150"/>
  </r>
  <r>
    <x v="2"/>
    <x v="126"/>
    <x v="137"/>
    <n v="150"/>
    <n v="150"/>
  </r>
  <r>
    <x v="2"/>
    <x v="126"/>
    <x v="137"/>
    <n v="190"/>
    <n v="190"/>
  </r>
  <r>
    <x v="2"/>
    <x v="126"/>
    <x v="137"/>
    <n v="225"/>
    <n v="225"/>
  </r>
  <r>
    <x v="2"/>
    <x v="126"/>
    <x v="137"/>
    <n v="240"/>
    <n v="240"/>
  </r>
  <r>
    <x v="2"/>
    <x v="126"/>
    <x v="137"/>
    <n v="400"/>
    <n v="400"/>
  </r>
  <r>
    <x v="2"/>
    <x v="127"/>
    <x v="138"/>
    <n v="800"/>
    <n v="800"/>
  </r>
  <r>
    <x v="2"/>
    <x v="128"/>
    <x v="139"/>
    <n v="200"/>
    <n v="200"/>
  </r>
  <r>
    <x v="2"/>
    <x v="128"/>
    <x v="139"/>
    <n v="400"/>
    <n v="400"/>
  </r>
  <r>
    <x v="2"/>
    <x v="128"/>
    <x v="139"/>
    <n v="1500"/>
    <n v="1500"/>
  </r>
  <r>
    <x v="2"/>
    <x v="129"/>
    <x v="140"/>
    <n v="2700"/>
    <n v="2700"/>
  </r>
  <r>
    <x v="2"/>
    <x v="130"/>
    <x v="141"/>
    <n v="400"/>
    <n v="400"/>
  </r>
  <r>
    <x v="2"/>
    <x v="130"/>
    <x v="141"/>
    <n v="500"/>
    <n v="500"/>
  </r>
  <r>
    <x v="2"/>
    <x v="130"/>
    <x v="141"/>
    <n v="1100"/>
    <n v="1100"/>
  </r>
  <r>
    <x v="2"/>
    <x v="131"/>
    <x v="142"/>
    <n v="1750"/>
    <n v="1750"/>
  </r>
  <r>
    <x v="2"/>
    <x v="131"/>
    <x v="142"/>
    <n v="1750"/>
    <n v="1750"/>
  </r>
  <r>
    <x v="2"/>
    <x v="131"/>
    <x v="142"/>
    <n v="1750"/>
    <n v="1750"/>
  </r>
  <r>
    <x v="2"/>
    <x v="132"/>
    <x v="143"/>
    <n v="350"/>
    <n v="350"/>
  </r>
  <r>
    <x v="2"/>
    <x v="132"/>
    <x v="143"/>
    <n v="350"/>
    <n v="350"/>
  </r>
  <r>
    <x v="2"/>
    <x v="132"/>
    <x v="143"/>
    <n v="500"/>
    <n v="500"/>
  </r>
  <r>
    <x v="2"/>
    <x v="132"/>
    <x v="143"/>
    <n v="700"/>
    <n v="700"/>
  </r>
  <r>
    <x v="2"/>
    <x v="132"/>
    <x v="143"/>
    <n v="900"/>
    <n v="900"/>
  </r>
  <r>
    <x v="2"/>
    <x v="133"/>
    <x v="144"/>
    <n v="900"/>
    <n v="900"/>
  </r>
  <r>
    <x v="2"/>
    <x v="134"/>
    <x v="145"/>
    <n v="200"/>
    <n v="200"/>
  </r>
  <r>
    <x v="2"/>
    <x v="134"/>
    <x v="145"/>
    <n v="200"/>
    <n v="200"/>
  </r>
  <r>
    <x v="2"/>
    <x v="134"/>
    <x v="145"/>
    <n v="5800"/>
    <n v="5800"/>
  </r>
  <r>
    <x v="2"/>
    <x v="135"/>
    <x v="146"/>
    <n v="550"/>
    <n v="550"/>
  </r>
  <r>
    <x v="2"/>
    <x v="135"/>
    <x v="146"/>
    <n v="830"/>
    <n v="830"/>
  </r>
  <r>
    <x v="2"/>
    <x v="135"/>
    <x v="146"/>
    <n v="830"/>
    <n v="830"/>
  </r>
  <r>
    <x v="2"/>
    <x v="135"/>
    <x v="146"/>
    <n v="830"/>
    <n v="830"/>
  </r>
  <r>
    <x v="2"/>
    <x v="136"/>
    <x v="147"/>
    <n v="5250"/>
    <n v="5250"/>
  </r>
  <r>
    <x v="2"/>
    <x v="137"/>
    <x v="148"/>
    <n v="1800"/>
    <n v="2178"/>
  </r>
  <r>
    <x v="2"/>
    <x v="137"/>
    <x v="148"/>
    <n v="2400"/>
    <n v="2400"/>
  </r>
  <r>
    <x v="2"/>
    <x v="138"/>
    <x v="149"/>
    <n v="900"/>
    <n v="900"/>
  </r>
  <r>
    <x v="2"/>
    <x v="138"/>
    <x v="149"/>
    <n v="6800"/>
    <n v="6800"/>
  </r>
  <r>
    <x v="2"/>
    <x v="139"/>
    <x v="150"/>
    <n v="2200"/>
    <n v="2200"/>
  </r>
  <r>
    <x v="2"/>
    <x v="139"/>
    <x v="150"/>
    <n v="12800"/>
    <n v="12800"/>
  </r>
  <r>
    <x v="2"/>
    <x v="140"/>
    <x v="151"/>
    <n v="1450"/>
    <n v="1450"/>
  </r>
  <r>
    <x v="2"/>
    <x v="140"/>
    <x v="151"/>
    <n v="2500"/>
    <n v="2500"/>
  </r>
  <r>
    <x v="2"/>
    <x v="140"/>
    <x v="151"/>
    <n v="2950"/>
    <n v="2950"/>
  </r>
  <r>
    <x v="2"/>
    <x v="141"/>
    <x v="152"/>
    <n v="2400"/>
    <n v="2400"/>
  </r>
  <r>
    <x v="2"/>
    <x v="141"/>
    <x v="152"/>
    <n v="5100"/>
    <n v="5100"/>
  </r>
  <r>
    <x v="2"/>
    <x v="142"/>
    <x v="153"/>
    <n v="1200"/>
    <n v="1200"/>
  </r>
  <r>
    <x v="2"/>
    <x v="143"/>
    <x v="154"/>
    <n v="272.73"/>
    <n v="300"/>
  </r>
  <r>
    <x v="2"/>
    <x v="144"/>
    <x v="155"/>
    <n v="900"/>
    <n v="900"/>
  </r>
  <r>
    <x v="2"/>
    <x v="144"/>
    <x v="156"/>
    <n v="200"/>
    <n v="200"/>
  </r>
  <r>
    <x v="2"/>
    <x v="144"/>
    <x v="156"/>
    <n v="200"/>
    <n v="200"/>
  </r>
  <r>
    <x v="2"/>
    <x v="144"/>
    <x v="156"/>
    <n v="800"/>
    <n v="800"/>
  </r>
  <r>
    <x v="2"/>
    <x v="145"/>
    <x v="157"/>
    <n v="4500"/>
    <n v="4500"/>
  </r>
  <r>
    <x v="2"/>
    <x v="145"/>
    <x v="157"/>
    <n v="4500"/>
    <n v="4500"/>
  </r>
  <r>
    <x v="2"/>
    <x v="146"/>
    <x v="158"/>
    <n v="200"/>
    <n v="200"/>
  </r>
  <r>
    <x v="2"/>
    <x v="147"/>
    <x v="159"/>
    <n v="14700"/>
    <n v="14700"/>
  </r>
  <r>
    <x v="2"/>
    <x v="148"/>
    <x v="160"/>
    <n v="700"/>
    <n v="700"/>
  </r>
  <r>
    <x v="2"/>
    <x v="148"/>
    <x v="160"/>
    <n v="900"/>
    <n v="900"/>
  </r>
  <r>
    <x v="2"/>
    <x v="148"/>
    <x v="160"/>
    <n v="900"/>
    <n v="900"/>
  </r>
  <r>
    <x v="2"/>
    <x v="148"/>
    <x v="160"/>
    <n v="900"/>
    <n v="900"/>
  </r>
  <r>
    <x v="2"/>
    <x v="148"/>
    <x v="160"/>
    <n v="1000"/>
    <n v="1000"/>
  </r>
  <r>
    <x v="2"/>
    <x v="148"/>
    <x v="160"/>
    <n v="1200"/>
    <n v="1200"/>
  </r>
  <r>
    <x v="2"/>
    <x v="148"/>
    <x v="160"/>
    <n v="1200"/>
    <n v="1200"/>
  </r>
  <r>
    <x v="2"/>
    <x v="149"/>
    <x v="161"/>
    <n v="2830"/>
    <n v="2830"/>
  </r>
  <r>
    <x v="2"/>
    <x v="150"/>
    <x v="162"/>
    <n v="500"/>
    <n v="500"/>
  </r>
  <r>
    <x v="2"/>
    <x v="151"/>
    <x v="163"/>
    <n v="200"/>
    <n v="200"/>
  </r>
  <r>
    <x v="2"/>
    <x v="151"/>
    <x v="163"/>
    <n v="200"/>
    <n v="200"/>
  </r>
  <r>
    <x v="2"/>
    <x v="151"/>
    <x v="163"/>
    <n v="200"/>
    <n v="200"/>
  </r>
  <r>
    <x v="2"/>
    <x v="151"/>
    <x v="163"/>
    <n v="200"/>
    <n v="200"/>
  </r>
  <r>
    <x v="2"/>
    <x v="151"/>
    <x v="163"/>
    <n v="1150"/>
    <n v="1150"/>
  </r>
  <r>
    <x v="2"/>
    <x v="151"/>
    <x v="163"/>
    <n v="1150"/>
    <n v="1150"/>
  </r>
  <r>
    <x v="2"/>
    <x v="151"/>
    <x v="163"/>
    <n v="1150"/>
    <n v="1150"/>
  </r>
  <r>
    <x v="2"/>
    <x v="151"/>
    <x v="163"/>
    <n v="1200"/>
    <n v="1200"/>
  </r>
  <r>
    <x v="2"/>
    <x v="152"/>
    <x v="164"/>
    <n v="450"/>
    <n v="450"/>
  </r>
  <r>
    <x v="2"/>
    <x v="152"/>
    <x v="164"/>
    <n v="650"/>
    <n v="650"/>
  </r>
  <r>
    <x v="2"/>
    <x v="153"/>
    <x v="165"/>
    <n v="800"/>
    <n v="800"/>
  </r>
  <r>
    <x v="2"/>
    <x v="153"/>
    <x v="165"/>
    <n v="1250"/>
    <n v="1250"/>
  </r>
  <r>
    <x v="2"/>
    <x v="153"/>
    <x v="165"/>
    <n v="1250"/>
    <n v="1250"/>
  </r>
  <r>
    <x v="2"/>
    <x v="153"/>
    <x v="165"/>
    <n v="6600"/>
    <n v="6600"/>
  </r>
  <r>
    <x v="2"/>
    <x v="154"/>
    <x v="166"/>
    <n v="200"/>
    <n v="200"/>
  </r>
  <r>
    <x v="2"/>
    <x v="155"/>
    <x v="167"/>
    <n v="350"/>
    <n v="350"/>
  </r>
  <r>
    <x v="2"/>
    <x v="155"/>
    <x v="167"/>
    <n v="1300"/>
    <n v="1300"/>
  </r>
  <r>
    <x v="2"/>
    <x v="155"/>
    <x v="168"/>
    <n v="350"/>
    <n v="350"/>
  </r>
  <r>
    <x v="2"/>
    <x v="156"/>
    <x v="169"/>
    <n v="990"/>
    <n v="990"/>
  </r>
  <r>
    <x v="2"/>
    <x v="156"/>
    <x v="169"/>
    <n v="990"/>
    <n v="990"/>
  </r>
  <r>
    <x v="2"/>
    <x v="156"/>
    <x v="169"/>
    <n v="990"/>
    <n v="990"/>
  </r>
  <r>
    <x v="2"/>
    <x v="157"/>
    <x v="170"/>
    <n v="750"/>
    <n v="750"/>
  </r>
  <r>
    <x v="2"/>
    <x v="157"/>
    <x v="170"/>
    <n v="750"/>
    <n v="750"/>
  </r>
  <r>
    <x v="2"/>
    <x v="157"/>
    <x v="170"/>
    <n v="800"/>
    <n v="800"/>
  </r>
  <r>
    <x v="2"/>
    <x v="158"/>
    <x v="171"/>
    <n v="500"/>
    <n v="500"/>
  </r>
  <r>
    <x v="2"/>
    <x v="159"/>
    <x v="172"/>
    <n v="1380"/>
    <n v="1380"/>
  </r>
  <r>
    <x v="2"/>
    <x v="159"/>
    <x v="172"/>
    <n v="2330"/>
    <n v="2330"/>
  </r>
  <r>
    <x v="2"/>
    <x v="160"/>
    <x v="173"/>
    <n v="1270"/>
    <n v="1270"/>
  </r>
  <r>
    <x v="2"/>
    <x v="160"/>
    <x v="173"/>
    <n v="1430"/>
    <n v="1430"/>
  </r>
  <r>
    <x v="2"/>
    <x v="160"/>
    <x v="173"/>
    <n v="1430"/>
    <n v="1430"/>
  </r>
  <r>
    <x v="2"/>
    <x v="160"/>
    <x v="173"/>
    <n v="1500"/>
    <n v="1500"/>
  </r>
  <r>
    <x v="2"/>
    <x v="160"/>
    <x v="173"/>
    <n v="1859"/>
    <n v="1859"/>
  </r>
  <r>
    <x v="2"/>
    <x v="160"/>
    <x v="173"/>
    <n v="1980"/>
    <n v="1980"/>
  </r>
  <r>
    <x v="2"/>
    <x v="160"/>
    <x v="173"/>
    <n v="2170"/>
    <n v="2170"/>
  </r>
  <r>
    <x v="2"/>
    <x v="161"/>
    <x v="174"/>
    <n v="7000"/>
    <n v="7000"/>
  </r>
  <r>
    <x v="2"/>
    <x v="162"/>
    <x v="175"/>
    <n v="150"/>
    <n v="150"/>
  </r>
  <r>
    <x v="2"/>
    <x v="163"/>
    <x v="176"/>
    <n v="2450"/>
    <n v="2964.5"/>
  </r>
  <r>
    <x v="2"/>
    <x v="164"/>
    <x v="177"/>
    <n v="540"/>
    <n v="540"/>
  </r>
  <r>
    <x v="2"/>
    <x v="164"/>
    <x v="177"/>
    <n v="540"/>
    <n v="540"/>
  </r>
  <r>
    <x v="2"/>
    <x v="164"/>
    <x v="177"/>
    <n v="730"/>
    <n v="730"/>
  </r>
  <r>
    <x v="2"/>
    <x v="164"/>
    <x v="177"/>
    <n v="1200"/>
    <n v="1200"/>
  </r>
  <r>
    <x v="2"/>
    <x v="164"/>
    <x v="177"/>
    <n v="1200"/>
    <n v="1200"/>
  </r>
  <r>
    <x v="2"/>
    <x v="164"/>
    <x v="177"/>
    <n v="1405"/>
    <n v="1405"/>
  </r>
  <r>
    <x v="2"/>
    <x v="165"/>
    <x v="178"/>
    <n v="200"/>
    <n v="200"/>
  </r>
  <r>
    <x v="2"/>
    <x v="166"/>
    <x v="179"/>
    <n v="2300"/>
    <n v="2300"/>
  </r>
  <r>
    <x v="2"/>
    <x v="167"/>
    <x v="180"/>
    <n v="500"/>
    <n v="500"/>
  </r>
  <r>
    <x v="2"/>
    <x v="167"/>
    <x v="180"/>
    <n v="1800"/>
    <n v="1800"/>
  </r>
  <r>
    <x v="2"/>
    <x v="168"/>
    <x v="181"/>
    <n v="1550"/>
    <n v="1875.5"/>
  </r>
  <r>
    <x v="2"/>
    <x v="168"/>
    <x v="181"/>
    <n v="3175"/>
    <n v="3841.75"/>
  </r>
  <r>
    <x v="2"/>
    <x v="169"/>
    <x v="182"/>
    <n v="400"/>
    <n v="400"/>
  </r>
  <r>
    <x v="2"/>
    <x v="169"/>
    <x v="182"/>
    <n v="400"/>
    <n v="400"/>
  </r>
  <r>
    <x v="2"/>
    <x v="169"/>
    <x v="182"/>
    <n v="400"/>
    <n v="400"/>
  </r>
  <r>
    <x v="2"/>
    <x v="169"/>
    <x v="182"/>
    <n v="800"/>
    <n v="800"/>
  </r>
  <r>
    <x v="2"/>
    <x v="169"/>
    <x v="182"/>
    <n v="800"/>
    <n v="800"/>
  </r>
  <r>
    <x v="2"/>
    <x v="169"/>
    <x v="182"/>
    <n v="800"/>
    <n v="800"/>
  </r>
  <r>
    <x v="2"/>
    <x v="169"/>
    <x v="182"/>
    <n v="1200"/>
    <n v="1200"/>
  </r>
  <r>
    <x v="2"/>
    <x v="169"/>
    <x v="183"/>
    <n v="64077"/>
    <n v="64077"/>
  </r>
  <r>
    <x v="2"/>
    <x v="170"/>
    <x v="184"/>
    <n v="200"/>
    <n v="200"/>
  </r>
  <r>
    <x v="2"/>
    <x v="170"/>
    <x v="184"/>
    <n v="200"/>
    <n v="200"/>
  </r>
  <r>
    <x v="2"/>
    <x v="171"/>
    <x v="185"/>
    <n v="90"/>
    <n v="90"/>
  </r>
  <r>
    <x v="2"/>
    <x v="171"/>
    <x v="185"/>
    <n v="180"/>
    <n v="180"/>
  </r>
  <r>
    <x v="2"/>
    <x v="171"/>
    <x v="185"/>
    <n v="180"/>
    <n v="180"/>
  </r>
  <r>
    <x v="2"/>
    <x v="172"/>
    <x v="186"/>
    <n v="3"/>
    <n v="3.63"/>
  </r>
  <r>
    <x v="2"/>
    <x v="172"/>
    <x v="186"/>
    <n v="15"/>
    <n v="18.149999999999999"/>
  </r>
  <r>
    <x v="2"/>
    <x v="172"/>
    <x v="186"/>
    <n v="102.4"/>
    <n v="102.4"/>
  </r>
  <r>
    <x v="2"/>
    <x v="172"/>
    <x v="186"/>
    <n v="200"/>
    <n v="200"/>
  </r>
  <r>
    <x v="2"/>
    <x v="173"/>
    <x v="187"/>
    <n v="950"/>
    <n v="950"/>
  </r>
  <r>
    <x v="2"/>
    <x v="174"/>
    <x v="188"/>
    <n v="200"/>
    <n v="200"/>
  </r>
  <r>
    <x v="2"/>
    <x v="174"/>
    <x v="188"/>
    <n v="200"/>
    <n v="200"/>
  </r>
  <r>
    <x v="2"/>
    <x v="174"/>
    <x v="188"/>
    <n v="200"/>
    <n v="200"/>
  </r>
  <r>
    <x v="2"/>
    <x v="144"/>
    <x v="189"/>
    <n v="900"/>
    <n v="900"/>
  </r>
  <r>
    <x v="2"/>
    <x v="144"/>
    <x v="189"/>
    <n v="900"/>
    <n v="900"/>
  </r>
  <r>
    <x v="2"/>
    <x v="144"/>
    <x v="189"/>
    <n v="900"/>
    <n v="900"/>
  </r>
  <r>
    <x v="2"/>
    <x v="144"/>
    <x v="189"/>
    <n v="1500"/>
    <n v="1500"/>
  </r>
  <r>
    <x v="2"/>
    <x v="175"/>
    <x v="190"/>
    <n v="1850"/>
    <n v="2238.5"/>
  </r>
  <r>
    <x v="2"/>
    <x v="175"/>
    <x v="190"/>
    <n v="1850"/>
    <n v="2238.5"/>
  </r>
  <r>
    <x v="2"/>
    <x v="175"/>
    <x v="190"/>
    <n v="1850"/>
    <n v="2238.5"/>
  </r>
  <r>
    <x v="2"/>
    <x v="175"/>
    <x v="190"/>
    <n v="1850"/>
    <n v="2238.5"/>
  </r>
  <r>
    <x v="2"/>
    <x v="175"/>
    <x v="190"/>
    <n v="2590"/>
    <n v="3133.9"/>
  </r>
  <r>
    <x v="2"/>
    <x v="175"/>
    <x v="190"/>
    <n v="2960"/>
    <n v="3581.6"/>
  </r>
  <r>
    <x v="2"/>
    <x v="176"/>
    <x v="191"/>
    <n v="1150"/>
    <n v="1150"/>
  </r>
  <r>
    <x v="2"/>
    <x v="177"/>
    <x v="192"/>
    <n v="27"/>
    <n v="27"/>
  </r>
  <r>
    <x v="2"/>
    <x v="177"/>
    <x v="192"/>
    <n v="60"/>
    <n v="60"/>
  </r>
  <r>
    <x v="2"/>
    <x v="177"/>
    <x v="192"/>
    <n v="210"/>
    <n v="210"/>
  </r>
  <r>
    <x v="2"/>
    <x v="177"/>
    <x v="192"/>
    <n v="225"/>
    <n v="225"/>
  </r>
  <r>
    <x v="2"/>
    <x v="177"/>
    <x v="192"/>
    <n v="290"/>
    <n v="290"/>
  </r>
  <r>
    <x v="2"/>
    <x v="177"/>
    <x v="192"/>
    <n v="660"/>
    <n v="660"/>
  </r>
  <r>
    <x v="2"/>
    <x v="178"/>
    <x v="193"/>
    <n v="550"/>
    <n v="550"/>
  </r>
  <r>
    <x v="2"/>
    <x v="179"/>
    <x v="194"/>
    <n v="900"/>
    <n v="900"/>
  </r>
  <r>
    <x v="2"/>
    <x v="179"/>
    <x v="194"/>
    <n v="900"/>
    <n v="900"/>
  </r>
  <r>
    <x v="2"/>
    <x v="179"/>
    <x v="194"/>
    <n v="900"/>
    <n v="900"/>
  </r>
  <r>
    <x v="2"/>
    <x v="180"/>
    <x v="195"/>
    <n v="350"/>
    <n v="350"/>
  </r>
  <r>
    <x v="2"/>
    <x v="181"/>
    <x v="196"/>
    <n v="2082.65"/>
    <n v="2520.0100000000002"/>
  </r>
  <r>
    <x v="2"/>
    <x v="182"/>
    <x v="197"/>
    <n v="1200"/>
    <n v="1200"/>
  </r>
  <r>
    <x v="2"/>
    <x v="124"/>
    <x v="198"/>
    <n v="90"/>
    <n v="90"/>
  </r>
  <r>
    <x v="2"/>
    <x v="124"/>
    <x v="198"/>
    <n v="100"/>
    <n v="100"/>
  </r>
  <r>
    <x v="2"/>
    <x v="124"/>
    <x v="198"/>
    <n v="100"/>
    <n v="100"/>
  </r>
  <r>
    <x v="2"/>
    <x v="124"/>
    <x v="198"/>
    <n v="100"/>
    <n v="100"/>
  </r>
  <r>
    <x v="2"/>
    <x v="124"/>
    <x v="198"/>
    <n v="100"/>
    <n v="100"/>
  </r>
  <r>
    <x v="2"/>
    <x v="124"/>
    <x v="198"/>
    <n v="100"/>
    <n v="100"/>
  </r>
  <r>
    <x v="2"/>
    <x v="124"/>
    <x v="198"/>
    <n v="180"/>
    <n v="180"/>
  </r>
  <r>
    <x v="2"/>
    <x v="124"/>
    <x v="198"/>
    <n v="180"/>
    <n v="180"/>
  </r>
  <r>
    <x v="2"/>
    <x v="124"/>
    <x v="198"/>
    <n v="180"/>
    <n v="180"/>
  </r>
  <r>
    <x v="2"/>
    <x v="124"/>
    <x v="198"/>
    <n v="180"/>
    <n v="180"/>
  </r>
  <r>
    <x v="2"/>
    <x v="124"/>
    <x v="198"/>
    <n v="180"/>
    <n v="180"/>
  </r>
  <r>
    <x v="2"/>
    <x v="124"/>
    <x v="198"/>
    <n v="200"/>
    <n v="200"/>
  </r>
  <r>
    <x v="2"/>
    <x v="124"/>
    <x v="198"/>
    <n v="360"/>
    <n v="360"/>
  </r>
  <r>
    <x v="2"/>
    <x v="183"/>
    <x v="199"/>
    <n v="800"/>
    <n v="800"/>
  </r>
  <r>
    <x v="2"/>
    <x v="184"/>
    <x v="200"/>
    <n v="900"/>
    <n v="900"/>
  </r>
  <r>
    <x v="2"/>
    <x v="185"/>
    <x v="201"/>
    <n v="900"/>
    <n v="900"/>
  </r>
  <r>
    <x v="2"/>
    <x v="185"/>
    <x v="201"/>
    <n v="900"/>
    <n v="900"/>
  </r>
  <r>
    <x v="2"/>
    <x v="185"/>
    <x v="201"/>
    <n v="1200"/>
    <n v="1200"/>
  </r>
  <r>
    <x v="2"/>
    <x v="185"/>
    <x v="201"/>
    <n v="1950"/>
    <n v="1950"/>
  </r>
  <r>
    <x v="2"/>
    <x v="186"/>
    <x v="202"/>
    <n v="700"/>
    <n v="847"/>
  </r>
  <r>
    <x v="2"/>
    <x v="187"/>
    <x v="203"/>
    <n v="600"/>
    <n v="726"/>
  </r>
  <r>
    <x v="2"/>
    <x v="187"/>
    <x v="203"/>
    <n v="2231.41"/>
    <n v="2700"/>
  </r>
  <r>
    <x v="2"/>
    <x v="187"/>
    <x v="203"/>
    <n v="14800"/>
    <n v="17908"/>
  </r>
  <r>
    <x v="2"/>
    <x v="188"/>
    <x v="204"/>
    <n v="1200"/>
    <n v="1200"/>
  </r>
  <r>
    <x v="2"/>
    <x v="189"/>
    <x v="205"/>
    <n v="200"/>
    <n v="200"/>
  </r>
  <r>
    <x v="2"/>
    <x v="189"/>
    <x v="205"/>
    <n v="200"/>
    <n v="200"/>
  </r>
  <r>
    <x v="2"/>
    <x v="189"/>
    <x v="205"/>
    <n v="200"/>
    <n v="200"/>
  </r>
  <r>
    <x v="2"/>
    <x v="189"/>
    <x v="205"/>
    <n v="450"/>
    <n v="450"/>
  </r>
  <r>
    <x v="2"/>
    <x v="189"/>
    <x v="205"/>
    <n v="800"/>
    <n v="800"/>
  </r>
  <r>
    <x v="2"/>
    <x v="189"/>
    <x v="205"/>
    <n v="800"/>
    <n v="800"/>
  </r>
  <r>
    <x v="2"/>
    <x v="189"/>
    <x v="205"/>
    <n v="800"/>
    <n v="800"/>
  </r>
  <r>
    <x v="2"/>
    <x v="189"/>
    <x v="205"/>
    <n v="2100"/>
    <n v="2100"/>
  </r>
  <r>
    <x v="2"/>
    <x v="189"/>
    <x v="205"/>
    <n v="5600"/>
    <n v="5600"/>
  </r>
  <r>
    <x v="2"/>
    <x v="190"/>
    <x v="206"/>
    <n v="935"/>
    <n v="972.4"/>
  </r>
  <r>
    <x v="2"/>
    <x v="191"/>
    <x v="207"/>
    <n v="200"/>
    <n v="200"/>
  </r>
  <r>
    <x v="2"/>
    <x v="191"/>
    <x v="207"/>
    <n v="200"/>
    <n v="200"/>
  </r>
  <r>
    <x v="2"/>
    <x v="191"/>
    <x v="207"/>
    <n v="200"/>
    <n v="200"/>
  </r>
  <r>
    <x v="2"/>
    <x v="192"/>
    <x v="208"/>
    <n v="450"/>
    <n v="544.5"/>
  </r>
  <r>
    <x v="2"/>
    <x v="192"/>
    <x v="208"/>
    <n v="743.8"/>
    <n v="900"/>
  </r>
  <r>
    <x v="2"/>
    <x v="192"/>
    <x v="208"/>
    <n v="820"/>
    <n v="992.2"/>
  </r>
  <r>
    <x v="2"/>
    <x v="192"/>
    <x v="208"/>
    <n v="1985"/>
    <n v="2401.85"/>
  </r>
  <r>
    <x v="2"/>
    <x v="192"/>
    <x v="208"/>
    <n v="2140"/>
    <n v="2589.4"/>
  </r>
  <r>
    <x v="2"/>
    <x v="192"/>
    <x v="209"/>
    <n v="206.5"/>
    <n v="249.87"/>
  </r>
  <r>
    <x v="2"/>
    <x v="193"/>
    <x v="210"/>
    <n v="575"/>
    <n v="695.75"/>
  </r>
  <r>
    <x v="2"/>
    <x v="194"/>
    <x v="211"/>
    <n v="143"/>
    <n v="173.03"/>
  </r>
  <r>
    <x v="2"/>
    <x v="194"/>
    <x v="211"/>
    <n v="333.51"/>
    <n v="403.55"/>
  </r>
  <r>
    <x v="2"/>
    <x v="194"/>
    <x v="211"/>
    <n v="412.81"/>
    <n v="499.5"/>
  </r>
  <r>
    <x v="2"/>
    <x v="195"/>
    <x v="212"/>
    <n v="278.52999999999997"/>
    <n v="337.02"/>
  </r>
  <r>
    <x v="2"/>
    <x v="196"/>
    <x v="213"/>
    <n v="1044"/>
    <n v="1148.4000000000001"/>
  </r>
  <r>
    <x v="2"/>
    <x v="197"/>
    <x v="214"/>
    <n v="605.79999999999995"/>
    <n v="666.38"/>
  </r>
  <r>
    <x v="2"/>
    <x v="197"/>
    <x v="214"/>
    <n v="835.2"/>
    <n v="918.72"/>
  </r>
  <r>
    <x v="2"/>
    <x v="197"/>
    <x v="214"/>
    <n v="850"/>
    <n v="935"/>
  </r>
  <r>
    <x v="2"/>
    <x v="197"/>
    <x v="214"/>
    <n v="867"/>
    <n v="953.7"/>
  </r>
  <r>
    <x v="2"/>
    <x v="197"/>
    <x v="214"/>
    <n v="1174.3599999999999"/>
    <n v="1291.8"/>
  </r>
  <r>
    <x v="2"/>
    <x v="197"/>
    <x v="214"/>
    <n v="1544.4"/>
    <n v="1698.84"/>
  </r>
  <r>
    <x v="2"/>
    <x v="197"/>
    <x v="214"/>
    <n v="2166.92"/>
    <n v="2383.61"/>
  </r>
  <r>
    <x v="2"/>
    <x v="197"/>
    <x v="215"/>
    <n v="360"/>
    <n v="396"/>
  </r>
  <r>
    <x v="2"/>
    <x v="197"/>
    <x v="215"/>
    <n v="1384.2"/>
    <n v="1522.62"/>
  </r>
  <r>
    <x v="2"/>
    <x v="197"/>
    <x v="215"/>
    <n v="1723.64"/>
    <n v="1896"/>
  </r>
  <r>
    <x v="2"/>
    <x v="196"/>
    <x v="216"/>
    <n v="418.18"/>
    <n v="460"/>
  </r>
  <r>
    <x v="2"/>
    <x v="196"/>
    <x v="216"/>
    <n v="574"/>
    <n v="631.4"/>
  </r>
  <r>
    <x v="2"/>
    <x v="196"/>
    <x v="216"/>
    <n v="850"/>
    <n v="935"/>
  </r>
  <r>
    <x v="2"/>
    <x v="196"/>
    <x v="216"/>
    <n v="850"/>
    <n v="935"/>
  </r>
  <r>
    <x v="2"/>
    <x v="196"/>
    <x v="216"/>
    <n v="1242.5"/>
    <n v="1366.75"/>
  </r>
  <r>
    <x v="2"/>
    <x v="196"/>
    <x v="216"/>
    <n v="1282.4000000000001"/>
    <n v="1410.64"/>
  </r>
  <r>
    <x v="2"/>
    <x v="196"/>
    <x v="216"/>
    <n v="1849"/>
    <n v="2033.9"/>
  </r>
  <r>
    <x v="2"/>
    <x v="196"/>
    <x v="216"/>
    <n v="1923.22"/>
    <n v="2115.54"/>
  </r>
  <r>
    <x v="2"/>
    <x v="196"/>
    <x v="216"/>
    <n v="2310"/>
    <n v="2541"/>
  </r>
  <r>
    <x v="2"/>
    <x v="196"/>
    <x v="216"/>
    <n v="2658"/>
    <n v="2923.8"/>
  </r>
  <r>
    <x v="2"/>
    <x v="198"/>
    <x v="217"/>
    <n v="202"/>
    <n v="222.2"/>
  </r>
  <r>
    <x v="2"/>
    <x v="198"/>
    <x v="217"/>
    <n v="231"/>
    <n v="254.1"/>
  </r>
  <r>
    <x v="2"/>
    <x v="198"/>
    <x v="217"/>
    <n v="300"/>
    <n v="330"/>
  </r>
  <r>
    <x v="2"/>
    <x v="198"/>
    <x v="217"/>
    <n v="300"/>
    <n v="330"/>
  </r>
  <r>
    <x v="2"/>
    <x v="198"/>
    <x v="217"/>
    <n v="300"/>
    <n v="330"/>
  </r>
  <r>
    <x v="2"/>
    <x v="198"/>
    <x v="217"/>
    <n v="313.64"/>
    <n v="345"/>
  </r>
  <r>
    <x v="2"/>
    <x v="198"/>
    <x v="217"/>
    <n v="350"/>
    <n v="385"/>
  </r>
  <r>
    <x v="2"/>
    <x v="198"/>
    <x v="217"/>
    <n v="404"/>
    <n v="444.4"/>
  </r>
  <r>
    <x v="2"/>
    <x v="198"/>
    <x v="217"/>
    <n v="409.09"/>
    <n v="450"/>
  </r>
  <r>
    <x v="2"/>
    <x v="198"/>
    <x v="217"/>
    <n v="409.09"/>
    <n v="450"/>
  </r>
  <r>
    <x v="2"/>
    <x v="198"/>
    <x v="217"/>
    <n v="409.09"/>
    <n v="450"/>
  </r>
  <r>
    <x v="2"/>
    <x v="198"/>
    <x v="217"/>
    <n v="433"/>
    <n v="476.3"/>
  </r>
  <r>
    <x v="2"/>
    <x v="198"/>
    <x v="217"/>
    <n v="433"/>
    <n v="476.3"/>
  </r>
  <r>
    <x v="2"/>
    <x v="198"/>
    <x v="217"/>
    <n v="450"/>
    <n v="495"/>
  </r>
  <r>
    <x v="2"/>
    <x v="198"/>
    <x v="217"/>
    <n v="462"/>
    <n v="508.2"/>
  </r>
  <r>
    <x v="2"/>
    <x v="198"/>
    <x v="217"/>
    <n v="491"/>
    <n v="540.1"/>
  </r>
  <r>
    <x v="2"/>
    <x v="198"/>
    <x v="217"/>
    <n v="663"/>
    <n v="729.3"/>
  </r>
  <r>
    <x v="2"/>
    <x v="198"/>
    <x v="217"/>
    <n v="693"/>
    <n v="762.3"/>
  </r>
  <r>
    <x v="2"/>
    <x v="198"/>
    <x v="217"/>
    <n v="950"/>
    <n v="1045"/>
  </r>
  <r>
    <x v="2"/>
    <x v="198"/>
    <x v="217"/>
    <n v="953"/>
    <n v="1048.3"/>
  </r>
  <r>
    <x v="2"/>
    <x v="198"/>
    <x v="217"/>
    <n v="1059"/>
    <n v="1164.9000000000001"/>
  </r>
  <r>
    <x v="2"/>
    <x v="198"/>
    <x v="217"/>
    <n v="1090.92"/>
    <n v="1200.01"/>
  </r>
  <r>
    <x v="2"/>
    <x v="198"/>
    <x v="217"/>
    <n v="1311"/>
    <n v="1442.1"/>
  </r>
  <r>
    <x v="2"/>
    <x v="198"/>
    <x v="217"/>
    <n v="1909.09"/>
    <n v="2100"/>
  </r>
  <r>
    <x v="2"/>
    <x v="199"/>
    <x v="218"/>
    <n v="315"/>
    <n v="346.5"/>
  </r>
  <r>
    <x v="2"/>
    <x v="199"/>
    <x v="218"/>
    <n v="1150"/>
    <n v="1265"/>
  </r>
  <r>
    <x v="2"/>
    <x v="199"/>
    <x v="218"/>
    <n v="1163.08"/>
    <n v="1279.3900000000001"/>
  </r>
  <r>
    <x v="2"/>
    <x v="199"/>
    <x v="218"/>
    <n v="2625"/>
    <n v="2887.5"/>
  </r>
  <r>
    <x v="2"/>
    <x v="200"/>
    <x v="219"/>
    <n v="231"/>
    <n v="254.1"/>
  </r>
  <r>
    <x v="2"/>
    <x v="200"/>
    <x v="219"/>
    <n v="290"/>
    <n v="319"/>
  </r>
  <r>
    <x v="2"/>
    <x v="200"/>
    <x v="219"/>
    <n v="320"/>
    <n v="352"/>
  </r>
  <r>
    <x v="2"/>
    <x v="200"/>
    <x v="219"/>
    <n v="520"/>
    <n v="572"/>
  </r>
  <r>
    <x v="2"/>
    <x v="200"/>
    <x v="219"/>
    <n v="750"/>
    <n v="825"/>
  </r>
  <r>
    <x v="2"/>
    <x v="200"/>
    <x v="219"/>
    <n v="809"/>
    <n v="889.9"/>
  </r>
  <r>
    <x v="2"/>
    <x v="200"/>
    <x v="219"/>
    <n v="839"/>
    <n v="922.9"/>
  </r>
  <r>
    <x v="2"/>
    <x v="200"/>
    <x v="219"/>
    <n v="953"/>
    <n v="1048.3"/>
  </r>
  <r>
    <x v="2"/>
    <x v="200"/>
    <x v="219"/>
    <n v="1140"/>
    <n v="1254.6600000000001"/>
  </r>
  <r>
    <x v="2"/>
    <x v="200"/>
    <x v="219"/>
    <n v="1149"/>
    <n v="1263.9000000000001"/>
  </r>
  <r>
    <x v="2"/>
    <x v="200"/>
    <x v="219"/>
    <n v="1212"/>
    <n v="1333.2"/>
  </r>
  <r>
    <x v="2"/>
    <x v="200"/>
    <x v="219"/>
    <n v="1401.6"/>
    <n v="1541.76"/>
  </r>
  <r>
    <x v="2"/>
    <x v="200"/>
    <x v="219"/>
    <n v="1578"/>
    <n v="1735.8"/>
  </r>
  <r>
    <x v="2"/>
    <x v="201"/>
    <x v="220"/>
    <n v="14525"/>
    <n v="17575.25"/>
  </r>
  <r>
    <x v="2"/>
    <x v="202"/>
    <x v="221"/>
    <n v="763.64"/>
    <n v="840"/>
  </r>
  <r>
    <x v="2"/>
    <x v="203"/>
    <x v="222"/>
    <n v="24.42"/>
    <n v="29.55"/>
  </r>
  <r>
    <x v="2"/>
    <x v="203"/>
    <x v="222"/>
    <n v="38.520000000000003"/>
    <n v="46.61"/>
  </r>
  <r>
    <x v="2"/>
    <x v="203"/>
    <x v="222"/>
    <n v="125"/>
    <n v="151.25"/>
  </r>
  <r>
    <x v="2"/>
    <x v="203"/>
    <x v="222"/>
    <n v="297.66000000000003"/>
    <n v="360.17"/>
  </r>
  <r>
    <x v="2"/>
    <x v="203"/>
    <x v="222"/>
    <n v="499.05"/>
    <n v="603.85"/>
  </r>
  <r>
    <x v="2"/>
    <x v="203"/>
    <x v="222"/>
    <n v="568.5"/>
    <n v="687.89"/>
  </r>
  <r>
    <x v="2"/>
    <x v="203"/>
    <x v="222"/>
    <n v="633.64"/>
    <n v="766.7"/>
  </r>
  <r>
    <x v="2"/>
    <x v="203"/>
    <x v="222"/>
    <n v="716"/>
    <n v="866.36"/>
  </r>
  <r>
    <x v="2"/>
    <x v="203"/>
    <x v="222"/>
    <n v="1202"/>
    <n v="1454.42"/>
  </r>
  <r>
    <x v="2"/>
    <x v="203"/>
    <x v="222"/>
    <n v="1219"/>
    <n v="1474.99"/>
  </r>
  <r>
    <x v="2"/>
    <x v="203"/>
    <x v="222"/>
    <n v="1884.3"/>
    <n v="2280"/>
  </r>
  <r>
    <x v="2"/>
    <x v="204"/>
    <x v="223"/>
    <n v="114.5"/>
    <n v="138.55000000000001"/>
  </r>
  <r>
    <x v="2"/>
    <x v="204"/>
    <x v="223"/>
    <n v="522"/>
    <n v="631.62"/>
  </r>
  <r>
    <x v="2"/>
    <x v="204"/>
    <x v="223"/>
    <n v="675"/>
    <n v="816.75"/>
  </r>
  <r>
    <x v="2"/>
    <x v="204"/>
    <x v="223"/>
    <n v="1156"/>
    <n v="1398.76"/>
  </r>
  <r>
    <x v="2"/>
    <x v="204"/>
    <x v="223"/>
    <n v="1224"/>
    <n v="1481.04"/>
  </r>
  <r>
    <x v="2"/>
    <x v="205"/>
    <x v="224"/>
    <n v="10167.27"/>
    <n v="11184"/>
  </r>
  <r>
    <x v="2"/>
    <x v="206"/>
    <x v="225"/>
    <n v="1085.45"/>
    <n v="1194"/>
  </r>
  <r>
    <x v="2"/>
    <x v="207"/>
    <x v="226"/>
    <n v="1000"/>
    <n v="1210"/>
  </r>
  <r>
    <x v="2"/>
    <x v="208"/>
    <x v="227"/>
    <n v="4800"/>
    <n v="4800"/>
  </r>
  <r>
    <x v="2"/>
    <x v="209"/>
    <x v="228"/>
    <n v="1650"/>
    <n v="1650"/>
  </r>
  <r>
    <x v="2"/>
    <x v="209"/>
    <x v="228"/>
    <n v="1650"/>
    <n v="1650"/>
  </r>
  <r>
    <x v="2"/>
    <x v="210"/>
    <x v="229"/>
    <n v="1500"/>
    <n v="1815"/>
  </r>
  <r>
    <x v="2"/>
    <x v="211"/>
    <x v="230"/>
    <n v="3.7"/>
    <n v="3.85"/>
  </r>
  <r>
    <x v="2"/>
    <x v="211"/>
    <x v="230"/>
    <n v="26.76"/>
    <n v="27.83"/>
  </r>
  <r>
    <x v="2"/>
    <x v="211"/>
    <x v="230"/>
    <n v="39.4"/>
    <n v="40.98"/>
  </r>
  <r>
    <x v="2"/>
    <x v="211"/>
    <x v="230"/>
    <n v="36.479999999999997"/>
    <n v="44.14"/>
  </r>
  <r>
    <x v="2"/>
    <x v="211"/>
    <x v="230"/>
    <n v="41.88"/>
    <n v="50.67"/>
  </r>
  <r>
    <x v="2"/>
    <x v="211"/>
    <x v="230"/>
    <n v="74.91"/>
    <n v="82.4"/>
  </r>
  <r>
    <x v="2"/>
    <x v="211"/>
    <x v="230"/>
    <n v="74.91"/>
    <n v="82.4"/>
  </r>
  <r>
    <x v="2"/>
    <x v="211"/>
    <x v="230"/>
    <n v="115.08"/>
    <n v="119.68"/>
  </r>
  <r>
    <x v="2"/>
    <x v="211"/>
    <x v="230"/>
    <n v="118"/>
    <n v="142.78"/>
  </r>
  <r>
    <x v="2"/>
    <x v="211"/>
    <x v="230"/>
    <n v="232.5"/>
    <n v="281.33"/>
  </r>
  <r>
    <x v="2"/>
    <x v="211"/>
    <x v="230"/>
    <n v="234.5"/>
    <n v="283.75"/>
  </r>
  <r>
    <x v="2"/>
    <x v="211"/>
    <x v="230"/>
    <n v="268.39"/>
    <n v="324.75"/>
  </r>
  <r>
    <x v="2"/>
    <x v="211"/>
    <x v="231"/>
    <n v="13.56"/>
    <n v="14.1"/>
  </r>
  <r>
    <x v="2"/>
    <x v="211"/>
    <x v="231"/>
    <n v="138.5"/>
    <n v="167.59"/>
  </r>
  <r>
    <x v="2"/>
    <x v="211"/>
    <x v="231"/>
    <n v="230.6"/>
    <n v="279.02999999999997"/>
  </r>
  <r>
    <x v="2"/>
    <x v="212"/>
    <x v="232"/>
    <n v="2580"/>
    <n v="3121.8"/>
  </r>
  <r>
    <x v="2"/>
    <x v="213"/>
    <x v="233"/>
    <n v="100"/>
    <n v="121"/>
  </r>
  <r>
    <x v="2"/>
    <x v="213"/>
    <x v="233"/>
    <n v="250"/>
    <n v="302.5"/>
  </r>
  <r>
    <x v="2"/>
    <x v="213"/>
    <x v="233"/>
    <n v="336.54"/>
    <n v="350"/>
  </r>
  <r>
    <x v="2"/>
    <x v="213"/>
    <x v="233"/>
    <n v="380"/>
    <n v="395.2"/>
  </r>
  <r>
    <x v="2"/>
    <x v="213"/>
    <x v="233"/>
    <n v="850"/>
    <n v="1028.5"/>
  </r>
  <r>
    <x v="2"/>
    <x v="213"/>
    <x v="233"/>
    <n v="1100"/>
    <n v="1144"/>
  </r>
  <r>
    <x v="2"/>
    <x v="213"/>
    <x v="233"/>
    <n v="1500"/>
    <n v="1560"/>
  </r>
  <r>
    <x v="2"/>
    <x v="213"/>
    <x v="234"/>
    <n v="950"/>
    <n v="988"/>
  </r>
  <r>
    <x v="2"/>
    <x v="214"/>
    <x v="235"/>
    <n v="1419.72"/>
    <n v="1717.86"/>
  </r>
  <r>
    <x v="2"/>
    <x v="215"/>
    <x v="236"/>
    <n v="131.4"/>
    <n v="136.65"/>
  </r>
  <r>
    <x v="2"/>
    <x v="215"/>
    <x v="236"/>
    <n v="131.4"/>
    <n v="136.66"/>
  </r>
  <r>
    <x v="2"/>
    <x v="216"/>
    <x v="237"/>
    <n v="360"/>
    <n v="396"/>
  </r>
  <r>
    <x v="2"/>
    <x v="217"/>
    <x v="238"/>
    <n v="1015.9"/>
    <n v="1229.24"/>
  </r>
  <r>
    <x v="2"/>
    <x v="218"/>
    <x v="239"/>
    <n v="26.5"/>
    <n v="32.07"/>
  </r>
  <r>
    <x v="2"/>
    <x v="218"/>
    <x v="239"/>
    <n v="75.900000000000006"/>
    <n v="91.84"/>
  </r>
  <r>
    <x v="2"/>
    <x v="219"/>
    <x v="240"/>
    <n v="3950"/>
    <n v="4779.5"/>
  </r>
  <r>
    <x v="2"/>
    <x v="220"/>
    <x v="241"/>
    <n v="0"/>
    <n v="0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10.199999999999999"/>
    <n v="11.22"/>
  </r>
  <r>
    <x v="2"/>
    <x v="221"/>
    <x v="242"/>
    <n v="75.62"/>
    <n v="83.18"/>
  </r>
  <r>
    <x v="2"/>
    <x v="221"/>
    <x v="242"/>
    <n v="79"/>
    <n v="86.9"/>
  </r>
  <r>
    <x v="2"/>
    <x v="221"/>
    <x v="242"/>
    <n v="124.5"/>
    <n v="136.94999999999999"/>
  </r>
  <r>
    <x v="2"/>
    <x v="221"/>
    <x v="242"/>
    <n v="137.5"/>
    <n v="151.25"/>
  </r>
  <r>
    <x v="2"/>
    <x v="221"/>
    <x v="242"/>
    <n v="235.5"/>
    <n v="259.05"/>
  </r>
  <r>
    <x v="2"/>
    <x v="221"/>
    <x v="242"/>
    <n v="245.5"/>
    <n v="270.05"/>
  </r>
  <r>
    <x v="2"/>
    <x v="221"/>
    <x v="242"/>
    <n v="251"/>
    <n v="276.10000000000002"/>
  </r>
  <r>
    <x v="2"/>
    <x v="221"/>
    <x v="242"/>
    <n v="261"/>
    <n v="287.10000000000002"/>
  </r>
  <r>
    <x v="2"/>
    <x v="221"/>
    <x v="242"/>
    <n v="376"/>
    <n v="413.6"/>
  </r>
  <r>
    <x v="2"/>
    <x v="222"/>
    <x v="243"/>
    <n v="317.85000000000002"/>
    <n v="384.6"/>
  </r>
  <r>
    <x v="2"/>
    <x v="223"/>
    <x v="244"/>
    <n v="949.9"/>
    <n v="968.9"/>
  </r>
  <r>
    <x v="2"/>
    <x v="223"/>
    <x v="244"/>
    <n v="2772"/>
    <n v="3049.2"/>
  </r>
  <r>
    <x v="2"/>
    <x v="224"/>
    <x v="245"/>
    <n v="194.46"/>
    <n v="213.91"/>
  </r>
  <r>
    <x v="2"/>
    <x v="224"/>
    <x v="245"/>
    <n v="279.72000000000003"/>
    <n v="307.69"/>
  </r>
  <r>
    <x v="2"/>
    <x v="224"/>
    <x v="245"/>
    <n v="279.72000000000003"/>
    <n v="307.69"/>
  </r>
  <r>
    <x v="2"/>
    <x v="224"/>
    <x v="245"/>
    <n v="279.72000000000003"/>
    <n v="307.69"/>
  </r>
  <r>
    <x v="2"/>
    <x v="224"/>
    <x v="245"/>
    <n v="279.72000000000003"/>
    <n v="307.69"/>
  </r>
  <r>
    <x v="2"/>
    <x v="224"/>
    <x v="245"/>
    <n v="279.72000000000003"/>
    <n v="307.69"/>
  </r>
  <r>
    <x v="2"/>
    <x v="224"/>
    <x v="245"/>
    <n v="324.12"/>
    <n v="356.53"/>
  </r>
  <r>
    <x v="2"/>
    <x v="225"/>
    <x v="246"/>
    <n v="228"/>
    <n v="275.88"/>
  </r>
  <r>
    <x v="2"/>
    <x v="226"/>
    <x v="247"/>
    <n v="34.82"/>
    <n v="42.13"/>
  </r>
  <r>
    <x v="2"/>
    <x v="226"/>
    <x v="247"/>
    <n v="44.31"/>
    <n v="53.62"/>
  </r>
  <r>
    <x v="2"/>
    <x v="226"/>
    <x v="247"/>
    <n v="44.31"/>
    <n v="53.62"/>
  </r>
  <r>
    <x v="2"/>
    <x v="226"/>
    <x v="247"/>
    <n v="44.31"/>
    <n v="53.62"/>
  </r>
  <r>
    <x v="2"/>
    <x v="226"/>
    <x v="247"/>
    <n v="44.31"/>
    <n v="53.62"/>
  </r>
  <r>
    <x v="2"/>
    <x v="226"/>
    <x v="247"/>
    <n v="44.31"/>
    <n v="53.62"/>
  </r>
  <r>
    <x v="2"/>
    <x v="226"/>
    <x v="247"/>
    <n v="44.31"/>
    <n v="53.62"/>
  </r>
  <r>
    <x v="2"/>
    <x v="226"/>
    <x v="247"/>
    <n v="44.31"/>
    <n v="53.62"/>
  </r>
  <r>
    <x v="2"/>
    <x v="226"/>
    <x v="247"/>
    <n v="49.59"/>
    <n v="60"/>
  </r>
  <r>
    <x v="2"/>
    <x v="226"/>
    <x v="247"/>
    <n v="49.59"/>
    <n v="60"/>
  </r>
  <r>
    <x v="2"/>
    <x v="226"/>
    <x v="247"/>
    <n v="54.16"/>
    <n v="65.53"/>
  </r>
  <r>
    <x v="2"/>
    <x v="226"/>
    <x v="247"/>
    <n v="66.47"/>
    <n v="80.430000000000007"/>
  </r>
  <r>
    <x v="2"/>
    <x v="226"/>
    <x v="247"/>
    <n v="66.47"/>
    <n v="80.430000000000007"/>
  </r>
  <r>
    <x v="2"/>
    <x v="226"/>
    <x v="247"/>
    <n v="66.47"/>
    <n v="80.430000000000007"/>
  </r>
  <r>
    <x v="2"/>
    <x v="226"/>
    <x v="247"/>
    <n v="66.47"/>
    <n v="80.430000000000007"/>
  </r>
  <r>
    <x v="2"/>
    <x v="226"/>
    <x v="247"/>
    <n v="68.91"/>
    <n v="83.38"/>
  </r>
  <r>
    <x v="2"/>
    <x v="226"/>
    <x v="247"/>
    <n v="70.67"/>
    <n v="85.51"/>
  </r>
  <r>
    <x v="2"/>
    <x v="226"/>
    <x v="247"/>
    <n v="75.959999999999994"/>
    <n v="91.91"/>
  </r>
  <r>
    <x v="2"/>
    <x v="226"/>
    <x v="247"/>
    <n v="81.42"/>
    <n v="98.52"/>
  </r>
  <r>
    <x v="2"/>
    <x v="226"/>
    <x v="247"/>
    <n v="88.62"/>
    <n v="107.23"/>
  </r>
  <r>
    <x v="2"/>
    <x v="226"/>
    <x v="247"/>
    <n v="88.62"/>
    <n v="107.23"/>
  </r>
  <r>
    <x v="2"/>
    <x v="226"/>
    <x v="247"/>
    <n v="88.62"/>
    <n v="107.23"/>
  </r>
  <r>
    <x v="2"/>
    <x v="226"/>
    <x v="247"/>
    <n v="88.62"/>
    <n v="107.23"/>
  </r>
  <r>
    <x v="2"/>
    <x v="226"/>
    <x v="247"/>
    <n v="89.61"/>
    <n v="108.43"/>
  </r>
  <r>
    <x v="2"/>
    <x v="226"/>
    <x v="247"/>
    <n v="92.82"/>
    <n v="112.31"/>
  </r>
  <r>
    <x v="2"/>
    <x v="226"/>
    <x v="247"/>
    <n v="95.58"/>
    <n v="115.65"/>
  </r>
  <r>
    <x v="2"/>
    <x v="226"/>
    <x v="247"/>
    <n v="117.11"/>
    <n v="141.69999999999999"/>
  </r>
  <r>
    <x v="2"/>
    <x v="226"/>
    <x v="247"/>
    <n v="117.11"/>
    <n v="141.69999999999999"/>
  </r>
  <r>
    <x v="2"/>
    <x v="226"/>
    <x v="247"/>
    <n v="117.11"/>
    <n v="141.69999999999999"/>
  </r>
  <r>
    <x v="2"/>
    <x v="226"/>
    <x v="247"/>
    <n v="118.76"/>
    <n v="143.69999999999999"/>
  </r>
  <r>
    <x v="2"/>
    <x v="226"/>
    <x v="247"/>
    <n v="120"/>
    <n v="145.19999999999999"/>
  </r>
  <r>
    <x v="2"/>
    <x v="226"/>
    <x v="247"/>
    <n v="120"/>
    <n v="145.19999999999999"/>
  </r>
  <r>
    <x v="2"/>
    <x v="226"/>
    <x v="247"/>
    <n v="123.37"/>
    <n v="149.28"/>
  </r>
  <r>
    <x v="2"/>
    <x v="226"/>
    <x v="247"/>
    <n v="132.93"/>
    <n v="160.85"/>
  </r>
  <r>
    <x v="2"/>
    <x v="226"/>
    <x v="247"/>
    <n v="155.09"/>
    <n v="187.66"/>
  </r>
  <r>
    <x v="2"/>
    <x v="226"/>
    <x v="247"/>
    <n v="162.83000000000001"/>
    <n v="197.02"/>
  </r>
  <r>
    <x v="2"/>
    <x v="226"/>
    <x v="247"/>
    <n v="199.4"/>
    <n v="241.27"/>
  </r>
  <r>
    <x v="2"/>
    <x v="226"/>
    <x v="247"/>
    <n v="203.91"/>
    <n v="246.73"/>
  </r>
  <r>
    <x v="2"/>
    <x v="226"/>
    <x v="247"/>
    <n v="226.5"/>
    <n v="274.07"/>
  </r>
  <r>
    <x v="2"/>
    <x v="226"/>
    <x v="247"/>
    <n v="256.8"/>
    <n v="310.73"/>
  </r>
  <r>
    <x v="2"/>
    <x v="226"/>
    <x v="247"/>
    <n v="265.86"/>
    <n v="321.69"/>
  </r>
  <r>
    <x v="2"/>
    <x v="226"/>
    <x v="247"/>
    <n v="281.18"/>
    <n v="340.23"/>
  </r>
  <r>
    <x v="2"/>
    <x v="226"/>
    <x v="247"/>
    <n v="568.02"/>
    <n v="687.3"/>
  </r>
  <r>
    <x v="2"/>
    <x v="226"/>
    <x v="247"/>
    <n v="836.21"/>
    <n v="1011.81"/>
  </r>
  <r>
    <x v="2"/>
    <x v="226"/>
    <x v="247"/>
    <n v="942.35"/>
    <n v="1140.24"/>
  </r>
  <r>
    <x v="2"/>
    <x v="226"/>
    <x v="247"/>
    <n v="9744.84"/>
    <n v="11791.26"/>
  </r>
  <r>
    <x v="2"/>
    <x v="227"/>
    <x v="248"/>
    <n v="1955.03"/>
    <n v="2033.23"/>
  </r>
  <r>
    <x v="2"/>
    <x v="228"/>
    <x v="249"/>
    <n v="424.32"/>
    <n v="441.29"/>
  </r>
  <r>
    <x v="2"/>
    <x v="228"/>
    <x v="249"/>
    <n v="532.26"/>
    <n v="553.54999999999995"/>
  </r>
  <r>
    <x v="2"/>
    <x v="228"/>
    <x v="249"/>
    <n v="550.21"/>
    <n v="572.22"/>
  </r>
  <r>
    <x v="2"/>
    <x v="228"/>
    <x v="249"/>
    <n v="599"/>
    <n v="622.96"/>
  </r>
  <r>
    <x v="2"/>
    <x v="228"/>
    <x v="249"/>
    <n v="2789.21"/>
    <n v="2900.78"/>
  </r>
  <r>
    <x v="2"/>
    <x v="229"/>
    <x v="250"/>
    <n v="6.72"/>
    <n v="6.99"/>
  </r>
  <r>
    <x v="2"/>
    <x v="229"/>
    <x v="250"/>
    <n v="6.14"/>
    <n v="7.43"/>
  </r>
  <r>
    <x v="2"/>
    <x v="229"/>
    <x v="250"/>
    <n v="24.4"/>
    <n v="25.38"/>
  </r>
  <r>
    <x v="2"/>
    <x v="229"/>
    <x v="250"/>
    <n v="31.58"/>
    <n v="38.21"/>
  </r>
  <r>
    <x v="2"/>
    <x v="229"/>
    <x v="250"/>
    <n v="46.94"/>
    <n v="48.82"/>
  </r>
  <r>
    <x v="2"/>
    <x v="229"/>
    <x v="250"/>
    <n v="69.290000000000006"/>
    <n v="72.06"/>
  </r>
  <r>
    <x v="2"/>
    <x v="229"/>
    <x v="250"/>
    <n v="89.41"/>
    <n v="92.99"/>
  </r>
  <r>
    <x v="2"/>
    <x v="229"/>
    <x v="251"/>
    <n v="3.12"/>
    <n v="3.78"/>
  </r>
  <r>
    <x v="2"/>
    <x v="229"/>
    <x v="251"/>
    <n v="4.3899999999999997"/>
    <n v="4.83"/>
  </r>
  <r>
    <x v="2"/>
    <x v="229"/>
    <x v="251"/>
    <n v="6.15"/>
    <n v="7.44"/>
  </r>
  <r>
    <x v="2"/>
    <x v="229"/>
    <x v="251"/>
    <n v="6.89"/>
    <n v="7.58"/>
  </r>
  <r>
    <x v="2"/>
    <x v="229"/>
    <x v="251"/>
    <n v="7.33"/>
    <n v="7.62"/>
  </r>
  <r>
    <x v="2"/>
    <x v="229"/>
    <x v="251"/>
    <n v="7.72"/>
    <n v="8.0299999999999994"/>
  </r>
  <r>
    <x v="2"/>
    <x v="229"/>
    <x v="251"/>
    <n v="11.18"/>
    <n v="11.63"/>
  </r>
  <r>
    <x v="2"/>
    <x v="229"/>
    <x v="251"/>
    <n v="14.5"/>
    <n v="15.95"/>
  </r>
  <r>
    <x v="2"/>
    <x v="229"/>
    <x v="251"/>
    <n v="19.22"/>
    <n v="21.14"/>
  </r>
  <r>
    <x v="2"/>
    <x v="229"/>
    <x v="251"/>
    <n v="18"/>
    <n v="21.78"/>
  </r>
  <r>
    <x v="2"/>
    <x v="229"/>
    <x v="251"/>
    <n v="18.440000000000001"/>
    <n v="22.31"/>
  </r>
  <r>
    <x v="2"/>
    <x v="229"/>
    <x v="251"/>
    <n v="23.16"/>
    <n v="24.09"/>
  </r>
  <r>
    <x v="2"/>
    <x v="229"/>
    <x v="251"/>
    <n v="23.17"/>
    <n v="28.04"/>
  </r>
  <r>
    <x v="2"/>
    <x v="229"/>
    <x v="251"/>
    <n v="28.83"/>
    <n v="31.71"/>
  </r>
  <r>
    <x v="2"/>
    <x v="229"/>
    <x v="251"/>
    <n v="34.1"/>
    <n v="35.46"/>
  </r>
  <r>
    <x v="2"/>
    <x v="229"/>
    <x v="251"/>
    <n v="48.78"/>
    <n v="50.73"/>
  </r>
  <r>
    <x v="2"/>
    <x v="229"/>
    <x v="251"/>
    <n v="54.37"/>
    <n v="65.78"/>
  </r>
  <r>
    <x v="2"/>
    <x v="229"/>
    <x v="251"/>
    <n v="83.81"/>
    <n v="87.16"/>
  </r>
  <r>
    <x v="2"/>
    <x v="229"/>
    <x v="251"/>
    <n v="87.76"/>
    <n v="106.19"/>
  </r>
  <r>
    <x v="2"/>
    <x v="229"/>
    <x v="251"/>
    <n v="268.14999999999998"/>
    <n v="278.88"/>
  </r>
  <r>
    <x v="2"/>
    <x v="229"/>
    <x v="252"/>
    <n v="12.64"/>
    <n v="13.9"/>
  </r>
  <r>
    <x v="2"/>
    <x v="229"/>
    <x v="252"/>
    <n v="26.76"/>
    <n v="29.44"/>
  </r>
  <r>
    <x v="2"/>
    <x v="229"/>
    <x v="252"/>
    <n v="29.04"/>
    <n v="35.14"/>
  </r>
  <r>
    <x v="2"/>
    <x v="229"/>
    <x v="252"/>
    <n v="41.61"/>
    <n v="43.27"/>
  </r>
  <r>
    <x v="2"/>
    <x v="229"/>
    <x v="252"/>
    <n v="42.24"/>
    <n v="43.93"/>
  </r>
  <r>
    <x v="2"/>
    <x v="229"/>
    <x v="252"/>
    <n v="50.04"/>
    <n v="60.55"/>
  </r>
  <r>
    <x v="2"/>
    <x v="229"/>
    <x v="252"/>
    <n v="62.71"/>
    <n v="65.22"/>
  </r>
  <r>
    <x v="2"/>
    <x v="229"/>
    <x v="252"/>
    <n v="56.32"/>
    <n v="68.150000000000006"/>
  </r>
  <r>
    <x v="2"/>
    <x v="229"/>
    <x v="252"/>
    <n v="73.489999999999995"/>
    <n v="76.430000000000007"/>
  </r>
  <r>
    <x v="2"/>
    <x v="229"/>
    <x v="252"/>
    <n v="70.53"/>
    <n v="85.34"/>
  </r>
  <r>
    <x v="2"/>
    <x v="229"/>
    <x v="252"/>
    <n v="127"/>
    <n v="132.08000000000001"/>
  </r>
  <r>
    <x v="2"/>
    <x v="230"/>
    <x v="253"/>
    <n v="400"/>
    <n v="484"/>
  </r>
  <r>
    <x v="2"/>
    <x v="231"/>
    <x v="254"/>
    <n v="145.44999999999999"/>
    <n v="160"/>
  </r>
  <r>
    <x v="2"/>
    <x v="231"/>
    <x v="254"/>
    <n v="341.02"/>
    <n v="375.12"/>
  </r>
  <r>
    <x v="2"/>
    <x v="232"/>
    <x v="255"/>
    <n v="98"/>
    <n v="118.58"/>
  </r>
  <r>
    <x v="2"/>
    <x v="232"/>
    <x v="255"/>
    <n v="195"/>
    <n v="235.95"/>
  </r>
  <r>
    <x v="2"/>
    <x v="232"/>
    <x v="255"/>
    <n v="295"/>
    <n v="356.95"/>
  </r>
  <r>
    <x v="2"/>
    <x v="232"/>
    <x v="255"/>
    <n v="320"/>
    <n v="387.2"/>
  </r>
  <r>
    <x v="2"/>
    <x v="232"/>
    <x v="255"/>
    <n v="335"/>
    <n v="405.35"/>
  </r>
  <r>
    <x v="2"/>
    <x v="232"/>
    <x v="255"/>
    <n v="486"/>
    <n v="588.05999999999995"/>
  </r>
  <r>
    <x v="2"/>
    <x v="233"/>
    <x v="256"/>
    <n v="77.22"/>
    <n v="93.44"/>
  </r>
  <r>
    <x v="2"/>
    <x v="233"/>
    <x v="256"/>
    <n v="324.36"/>
    <n v="392.48"/>
  </r>
  <r>
    <x v="2"/>
    <x v="234"/>
    <x v="257"/>
    <n v="262"/>
    <n v="317.02"/>
  </r>
  <r>
    <x v="2"/>
    <x v="235"/>
    <x v="258"/>
    <n v="661.16"/>
    <n v="800"/>
  </r>
  <r>
    <x v="2"/>
    <x v="236"/>
    <x v="259"/>
    <n v="1800"/>
    <n v="1980"/>
  </r>
  <r>
    <x v="2"/>
    <x v="237"/>
    <x v="260"/>
    <n v="181.82"/>
    <n v="200"/>
  </r>
  <r>
    <x v="2"/>
    <x v="237"/>
    <x v="260"/>
    <n v="181.82"/>
    <n v="200"/>
  </r>
  <r>
    <x v="2"/>
    <x v="238"/>
    <x v="261"/>
    <n v="2445"/>
    <n v="2958.45"/>
  </r>
  <r>
    <x v="2"/>
    <x v="239"/>
    <x v="262"/>
    <n v="107.8"/>
    <n v="130.44"/>
  </r>
  <r>
    <x v="2"/>
    <x v="239"/>
    <x v="262"/>
    <n v="187.3"/>
    <n v="226.63"/>
  </r>
  <r>
    <x v="2"/>
    <x v="239"/>
    <x v="262"/>
    <n v="1461.85"/>
    <n v="1768.84"/>
  </r>
  <r>
    <x v="2"/>
    <x v="240"/>
    <x v="263"/>
    <n v="237.82"/>
    <n v="287.76"/>
  </r>
  <r>
    <x v="2"/>
    <x v="240"/>
    <x v="263"/>
    <n v="1800"/>
    <n v="2178"/>
  </r>
  <r>
    <x v="2"/>
    <x v="241"/>
    <x v="264"/>
    <n v="119.01"/>
    <n v="144"/>
  </r>
  <r>
    <x v="2"/>
    <x v="241"/>
    <x v="264"/>
    <n v="219.01"/>
    <n v="265"/>
  </r>
  <r>
    <x v="2"/>
    <x v="242"/>
    <x v="265"/>
    <n v="1000"/>
    <n v="1210"/>
  </r>
  <r>
    <x v="2"/>
    <x v="243"/>
    <x v="266"/>
    <n v="25.12"/>
    <n v="30.4"/>
  </r>
  <r>
    <x v="2"/>
    <x v="243"/>
    <x v="266"/>
    <n v="404.3"/>
    <n v="489.2"/>
  </r>
  <r>
    <x v="2"/>
    <x v="243"/>
    <x v="266"/>
    <n v="481.8"/>
    <n v="582.98"/>
  </r>
  <r>
    <x v="2"/>
    <x v="243"/>
    <x v="266"/>
    <n v="495.58"/>
    <n v="599.65"/>
  </r>
  <r>
    <x v="2"/>
    <x v="243"/>
    <x v="266"/>
    <n v="495.58"/>
    <n v="599.65"/>
  </r>
  <r>
    <x v="2"/>
    <x v="243"/>
    <x v="266"/>
    <n v="697.58"/>
    <n v="844.07"/>
  </r>
  <r>
    <x v="2"/>
    <x v="243"/>
    <x v="266"/>
    <n v="815.7"/>
    <n v="987"/>
  </r>
  <r>
    <x v="2"/>
    <x v="243"/>
    <x v="266"/>
    <n v="927.76"/>
    <n v="1122.5899999999999"/>
  </r>
  <r>
    <x v="2"/>
    <x v="243"/>
    <x v="266"/>
    <n v="1572.94"/>
    <n v="1903.26"/>
  </r>
  <r>
    <x v="2"/>
    <x v="244"/>
    <x v="267"/>
    <n v="66.22"/>
    <n v="80.13"/>
  </r>
  <r>
    <x v="2"/>
    <x v="244"/>
    <x v="267"/>
    <n v="115.71"/>
    <n v="140.01"/>
  </r>
  <r>
    <x v="2"/>
    <x v="244"/>
    <x v="267"/>
    <n v="188.44"/>
    <n v="228.01"/>
  </r>
  <r>
    <x v="2"/>
    <x v="244"/>
    <x v="267"/>
    <n v="334.81"/>
    <n v="405.12"/>
  </r>
  <r>
    <x v="2"/>
    <x v="244"/>
    <x v="267"/>
    <n v="534.22"/>
    <n v="646.41"/>
  </r>
  <r>
    <x v="2"/>
    <x v="244"/>
    <x v="267"/>
    <n v="915.44"/>
    <n v="1107.68"/>
  </r>
  <r>
    <x v="2"/>
    <x v="245"/>
    <x v="268"/>
    <n v="500"/>
    <n v="605"/>
  </r>
  <r>
    <x v="2"/>
    <x v="246"/>
    <x v="269"/>
    <n v="1000"/>
    <n v="1210"/>
  </r>
  <r>
    <x v="2"/>
    <x v="247"/>
    <x v="270"/>
    <n v="1800"/>
    <n v="1800"/>
  </r>
  <r>
    <x v="2"/>
    <x v="248"/>
    <x v="271"/>
    <n v="144.75"/>
    <n v="175.15"/>
  </r>
  <r>
    <x v="2"/>
    <x v="248"/>
    <x v="271"/>
    <n v="150.47999999999999"/>
    <n v="182.08"/>
  </r>
  <r>
    <x v="2"/>
    <x v="248"/>
    <x v="271"/>
    <n v="250.8"/>
    <n v="303.47000000000003"/>
  </r>
  <r>
    <x v="2"/>
    <x v="249"/>
    <x v="272"/>
    <n v="1344.1"/>
    <n v="1626.36"/>
  </r>
  <r>
    <x v="2"/>
    <x v="249"/>
    <x v="272"/>
    <n v="1790.38"/>
    <n v="2166.36"/>
  </r>
  <r>
    <x v="2"/>
    <x v="250"/>
    <x v="273"/>
    <n v="660"/>
    <n v="726"/>
  </r>
  <r>
    <x v="2"/>
    <x v="251"/>
    <x v="274"/>
    <n v="2724.75"/>
    <n v="3296.95"/>
  </r>
  <r>
    <x v="2"/>
    <x v="252"/>
    <x v="275"/>
    <n v="1151.08"/>
    <n v="1392.81"/>
  </r>
  <r>
    <x v="2"/>
    <x v="252"/>
    <x v="275"/>
    <n v="1875.6"/>
    <n v="2269.48"/>
  </r>
  <r>
    <x v="2"/>
    <x v="253"/>
    <x v="276"/>
    <n v="200"/>
    <n v="242"/>
  </r>
  <r>
    <x v="2"/>
    <x v="254"/>
    <x v="277"/>
    <n v="275"/>
    <n v="332.75"/>
  </r>
  <r>
    <x v="2"/>
    <x v="254"/>
    <x v="277"/>
    <n v="550"/>
    <n v="665.5"/>
  </r>
  <r>
    <x v="2"/>
    <x v="254"/>
    <x v="277"/>
    <n v="1500"/>
    <n v="1815"/>
  </r>
  <r>
    <x v="2"/>
    <x v="255"/>
    <x v="278"/>
    <n v="29.85"/>
    <n v="36.119999999999997"/>
  </r>
  <r>
    <x v="2"/>
    <x v="255"/>
    <x v="278"/>
    <n v="296.08999999999997"/>
    <n v="358.27"/>
  </r>
  <r>
    <x v="2"/>
    <x v="256"/>
    <x v="279"/>
    <n v="14990.18"/>
    <n v="18138.12"/>
  </r>
  <r>
    <x v="2"/>
    <x v="256"/>
    <x v="279"/>
    <n v="14990.18"/>
    <n v="18138.12"/>
  </r>
  <r>
    <x v="2"/>
    <x v="257"/>
    <x v="280"/>
    <n v="250"/>
    <n v="250"/>
  </r>
  <r>
    <x v="2"/>
    <x v="257"/>
    <x v="280"/>
    <n v="381"/>
    <n v="381"/>
  </r>
  <r>
    <x v="2"/>
    <x v="257"/>
    <x v="280"/>
    <n v="381"/>
    <n v="381"/>
  </r>
  <r>
    <x v="2"/>
    <x v="258"/>
    <x v="281"/>
    <n v="481.25"/>
    <n v="582.30999999999995"/>
  </r>
  <r>
    <x v="2"/>
    <x v="258"/>
    <x v="281"/>
    <n v="481.25"/>
    <n v="582.30999999999995"/>
  </r>
  <r>
    <x v="2"/>
    <x v="258"/>
    <x v="281"/>
    <n v="1155"/>
    <n v="1397.55"/>
  </r>
  <r>
    <x v="2"/>
    <x v="258"/>
    <x v="281"/>
    <n v="1347.5"/>
    <n v="1630.48"/>
  </r>
  <r>
    <x v="2"/>
    <x v="258"/>
    <x v="281"/>
    <n v="1347.5"/>
    <n v="1630.48"/>
  </r>
  <r>
    <x v="2"/>
    <x v="258"/>
    <x v="281"/>
    <n v="2117.5"/>
    <n v="2562.1799999999998"/>
  </r>
  <r>
    <x v="2"/>
    <x v="258"/>
    <x v="281"/>
    <n v="3080"/>
    <n v="3726.81"/>
  </r>
  <r>
    <x v="2"/>
    <x v="258"/>
    <x v="281"/>
    <n v="3753.75"/>
    <n v="4542.05"/>
  </r>
  <r>
    <x v="2"/>
    <x v="259"/>
    <x v="282"/>
    <n v="150"/>
    <n v="181.5"/>
  </r>
  <r>
    <x v="2"/>
    <x v="260"/>
    <x v="283"/>
    <n v="1600"/>
    <n v="1936"/>
  </r>
  <r>
    <x v="2"/>
    <x v="260"/>
    <x v="283"/>
    <n v="14600"/>
    <n v="17666"/>
  </r>
  <r>
    <x v="2"/>
    <x v="261"/>
    <x v="284"/>
    <n v="75444"/>
    <n v="91287.24"/>
  </r>
  <r>
    <x v="2"/>
    <x v="262"/>
    <x v="285"/>
    <n v="3.2"/>
    <n v="3.87"/>
  </r>
  <r>
    <x v="2"/>
    <x v="262"/>
    <x v="285"/>
    <n v="4.8"/>
    <n v="5.81"/>
  </r>
  <r>
    <x v="2"/>
    <x v="262"/>
    <x v="285"/>
    <n v="6.95"/>
    <n v="8.41"/>
  </r>
  <r>
    <x v="2"/>
    <x v="262"/>
    <x v="285"/>
    <n v="8"/>
    <n v="9.68"/>
  </r>
  <r>
    <x v="2"/>
    <x v="262"/>
    <x v="285"/>
    <n v="9.9600000000000009"/>
    <n v="12.05"/>
  </r>
  <r>
    <x v="2"/>
    <x v="262"/>
    <x v="285"/>
    <n v="15.12"/>
    <n v="18.3"/>
  </r>
  <r>
    <x v="2"/>
    <x v="262"/>
    <x v="285"/>
    <n v="18.350000000000001"/>
    <n v="22.2"/>
  </r>
  <r>
    <x v="2"/>
    <x v="262"/>
    <x v="285"/>
    <n v="22.03"/>
    <n v="26.66"/>
  </r>
  <r>
    <x v="2"/>
    <x v="262"/>
    <x v="285"/>
    <n v="22.15"/>
    <n v="26.8"/>
  </r>
  <r>
    <x v="2"/>
    <x v="262"/>
    <x v="285"/>
    <n v="23.74"/>
    <n v="28.73"/>
  </r>
  <r>
    <x v="2"/>
    <x v="262"/>
    <x v="285"/>
    <n v="26.69"/>
    <n v="32.29"/>
  </r>
  <r>
    <x v="2"/>
    <x v="262"/>
    <x v="285"/>
    <n v="28.95"/>
    <n v="35.03"/>
  </r>
  <r>
    <x v="2"/>
    <x v="262"/>
    <x v="285"/>
    <n v="29.72"/>
    <n v="35.96"/>
  </r>
  <r>
    <x v="2"/>
    <x v="262"/>
    <x v="285"/>
    <n v="31.2"/>
    <n v="37.75"/>
  </r>
  <r>
    <x v="2"/>
    <x v="262"/>
    <x v="285"/>
    <n v="42.18"/>
    <n v="51.04"/>
  </r>
  <r>
    <x v="2"/>
    <x v="262"/>
    <x v="285"/>
    <n v="45"/>
    <n v="54.45"/>
  </r>
  <r>
    <x v="2"/>
    <x v="262"/>
    <x v="285"/>
    <n v="62.95"/>
    <n v="76.17"/>
  </r>
  <r>
    <x v="2"/>
    <x v="262"/>
    <x v="285"/>
    <n v="74.16"/>
    <n v="89.73"/>
  </r>
  <r>
    <x v="2"/>
    <x v="262"/>
    <x v="285"/>
    <n v="76.12"/>
    <n v="92.11"/>
  </r>
  <r>
    <x v="2"/>
    <x v="262"/>
    <x v="285"/>
    <n v="77"/>
    <n v="93.17"/>
  </r>
  <r>
    <x v="2"/>
    <x v="262"/>
    <x v="285"/>
    <n v="90.2"/>
    <n v="109.14"/>
  </r>
  <r>
    <x v="2"/>
    <x v="262"/>
    <x v="285"/>
    <n v="99.38"/>
    <n v="120.25"/>
  </r>
  <r>
    <x v="2"/>
    <x v="262"/>
    <x v="285"/>
    <n v="106.99"/>
    <n v="129.46"/>
  </r>
  <r>
    <x v="2"/>
    <x v="262"/>
    <x v="285"/>
    <n v="111.63"/>
    <n v="135.07"/>
  </r>
  <r>
    <x v="2"/>
    <x v="262"/>
    <x v="285"/>
    <n v="114.27"/>
    <n v="138.27000000000001"/>
  </r>
  <r>
    <x v="2"/>
    <x v="262"/>
    <x v="285"/>
    <n v="135.85"/>
    <n v="164.38"/>
  </r>
  <r>
    <x v="2"/>
    <x v="262"/>
    <x v="285"/>
    <n v="184.43"/>
    <n v="223.16"/>
  </r>
  <r>
    <x v="2"/>
    <x v="262"/>
    <x v="285"/>
    <n v="184.59"/>
    <n v="223.35"/>
  </r>
  <r>
    <x v="2"/>
    <x v="262"/>
    <x v="285"/>
    <n v="196.92"/>
    <n v="238.27"/>
  </r>
  <r>
    <x v="2"/>
    <x v="262"/>
    <x v="285"/>
    <n v="220.13"/>
    <n v="266.36"/>
  </r>
  <r>
    <x v="2"/>
    <x v="262"/>
    <x v="285"/>
    <n v="229.26"/>
    <n v="277.39999999999998"/>
  </r>
  <r>
    <x v="2"/>
    <x v="262"/>
    <x v="285"/>
    <n v="261.26"/>
    <n v="316.12"/>
  </r>
  <r>
    <x v="2"/>
    <x v="262"/>
    <x v="285"/>
    <n v="287.58"/>
    <n v="347.97"/>
  </r>
  <r>
    <x v="2"/>
    <x v="262"/>
    <x v="285"/>
    <n v="376.87"/>
    <n v="456.01"/>
  </r>
  <r>
    <x v="2"/>
    <x v="262"/>
    <x v="285"/>
    <n v="379.71"/>
    <n v="459.45"/>
  </r>
  <r>
    <x v="2"/>
    <x v="262"/>
    <x v="285"/>
    <n v="499"/>
    <n v="603.79"/>
  </r>
  <r>
    <x v="2"/>
    <x v="262"/>
    <x v="285"/>
    <n v="588.80999999999995"/>
    <n v="712.46"/>
  </r>
  <r>
    <x v="2"/>
    <x v="262"/>
    <x v="285"/>
    <n v="956.7"/>
    <n v="1157.6099999999999"/>
  </r>
  <r>
    <x v="2"/>
    <x v="263"/>
    <x v="286"/>
    <n v="247.93"/>
    <n v="300"/>
  </r>
  <r>
    <x v="2"/>
    <x v="263"/>
    <x v="286"/>
    <n v="247.93"/>
    <n v="300"/>
  </r>
  <r>
    <x v="2"/>
    <x v="263"/>
    <x v="286"/>
    <n v="272.62"/>
    <n v="329.87"/>
  </r>
  <r>
    <x v="2"/>
    <x v="263"/>
    <x v="286"/>
    <n v="474.4"/>
    <n v="574.02"/>
  </r>
  <r>
    <x v="2"/>
    <x v="264"/>
    <x v="287"/>
    <n v="26"/>
    <n v="31.46"/>
  </r>
  <r>
    <x v="2"/>
    <x v="264"/>
    <x v="287"/>
    <n v="26"/>
    <n v="31.46"/>
  </r>
  <r>
    <x v="2"/>
    <x v="264"/>
    <x v="287"/>
    <n v="80.7"/>
    <n v="97.65"/>
  </r>
  <r>
    <x v="2"/>
    <x v="264"/>
    <x v="287"/>
    <n v="462"/>
    <n v="559.02"/>
  </r>
  <r>
    <x v="2"/>
    <x v="265"/>
    <x v="288"/>
    <n v="118"/>
    <n v="142.78"/>
  </r>
  <r>
    <x v="2"/>
    <x v="266"/>
    <x v="289"/>
    <n v="62.37"/>
    <n v="75.47"/>
  </r>
  <r>
    <x v="2"/>
    <x v="266"/>
    <x v="289"/>
    <n v="109.44"/>
    <n v="132.41999999999999"/>
  </r>
  <r>
    <x v="2"/>
    <x v="266"/>
    <x v="289"/>
    <n v="509.2"/>
    <n v="616.13"/>
  </r>
  <r>
    <x v="2"/>
    <x v="266"/>
    <x v="289"/>
    <n v="509.2"/>
    <n v="616.13"/>
  </r>
  <r>
    <x v="2"/>
    <x v="266"/>
    <x v="289"/>
    <n v="576.9"/>
    <n v="698.05"/>
  </r>
  <r>
    <x v="2"/>
    <x v="266"/>
    <x v="289"/>
    <n v="576.9"/>
    <n v="698.05"/>
  </r>
  <r>
    <x v="2"/>
    <x v="266"/>
    <x v="289"/>
    <n v="576.9"/>
    <n v="698.05"/>
  </r>
  <r>
    <x v="2"/>
    <x v="266"/>
    <x v="289"/>
    <n v="576.9"/>
    <n v="698.05"/>
  </r>
  <r>
    <x v="2"/>
    <x v="267"/>
    <x v="290"/>
    <n v="32590"/>
    <n v="39433.9"/>
  </r>
  <r>
    <x v="2"/>
    <x v="268"/>
    <x v="291"/>
    <n v="14769.23"/>
    <n v="17870.77"/>
  </r>
  <r>
    <x v="2"/>
    <x v="269"/>
    <x v="292"/>
    <n v="48"/>
    <n v="48"/>
  </r>
  <r>
    <x v="2"/>
    <x v="270"/>
    <x v="293"/>
    <n v="863.45"/>
    <n v="897.99"/>
  </r>
  <r>
    <x v="2"/>
    <x v="270"/>
    <x v="293"/>
    <n v="863.45"/>
    <n v="897.99"/>
  </r>
  <r>
    <x v="2"/>
    <x v="271"/>
    <x v="294"/>
    <n v="5265"/>
    <n v="6370.65"/>
  </r>
  <r>
    <x v="2"/>
    <x v="271"/>
    <x v="295"/>
    <n v="28678.02"/>
    <n v="34700.400000000001"/>
  </r>
  <r>
    <x v="2"/>
    <x v="272"/>
    <x v="296"/>
    <n v="0"/>
    <n v="0"/>
  </r>
  <r>
    <x v="2"/>
    <x v="273"/>
    <x v="297"/>
    <n v="146.04"/>
    <n v="151.88"/>
  </r>
  <r>
    <x v="2"/>
    <x v="274"/>
    <x v="298"/>
    <n v="325"/>
    <n v="393.25"/>
  </r>
  <r>
    <x v="2"/>
    <x v="275"/>
    <x v="299"/>
    <n v="550"/>
    <n v="550"/>
  </r>
  <r>
    <x v="2"/>
    <x v="276"/>
    <x v="300"/>
    <n v="36000"/>
    <n v="43560"/>
  </r>
  <r>
    <x v="2"/>
    <x v="277"/>
    <x v="301"/>
    <n v="950"/>
    <n v="1149.5"/>
  </r>
  <r>
    <x v="2"/>
    <x v="277"/>
    <x v="301"/>
    <n v="950"/>
    <n v="1149.5"/>
  </r>
  <r>
    <x v="2"/>
    <x v="278"/>
    <x v="302"/>
    <n v="116382"/>
    <n v="128020"/>
  </r>
  <r>
    <x v="2"/>
    <x v="279"/>
    <x v="303"/>
    <n v="2160"/>
    <n v="2376"/>
  </r>
  <r>
    <x v="2"/>
    <x v="280"/>
    <x v="304"/>
    <n v="1500"/>
    <n v="1657.5"/>
  </r>
  <r>
    <x v="2"/>
    <x v="281"/>
    <x v="305"/>
    <n v="490"/>
    <n v="592.9"/>
  </r>
  <r>
    <x v="2"/>
    <x v="281"/>
    <x v="305"/>
    <n v="959.5"/>
    <n v="1161"/>
  </r>
  <r>
    <x v="2"/>
    <x v="281"/>
    <x v="305"/>
    <n v="1098"/>
    <n v="1328.58"/>
  </r>
  <r>
    <x v="2"/>
    <x v="281"/>
    <x v="305"/>
    <n v="1209"/>
    <n v="1462.89"/>
  </r>
  <r>
    <x v="2"/>
    <x v="281"/>
    <x v="305"/>
    <n v="1239"/>
    <n v="1499.19"/>
  </r>
  <r>
    <x v="2"/>
    <x v="281"/>
    <x v="305"/>
    <n v="1322.4"/>
    <n v="1600.1"/>
  </r>
  <r>
    <x v="2"/>
    <x v="281"/>
    <x v="305"/>
    <n v="1328"/>
    <n v="1606.88"/>
  </r>
  <r>
    <x v="2"/>
    <x v="281"/>
    <x v="305"/>
    <n v="1395"/>
    <n v="1687.95"/>
  </r>
  <r>
    <x v="2"/>
    <x v="281"/>
    <x v="305"/>
    <n v="3385"/>
    <n v="4095.85"/>
  </r>
  <r>
    <x v="2"/>
    <x v="282"/>
    <x v="306"/>
    <n v="288"/>
    <n v="348.48"/>
  </r>
  <r>
    <x v="2"/>
    <x v="282"/>
    <x v="306"/>
    <n v="336"/>
    <n v="406.56"/>
  </r>
  <r>
    <x v="2"/>
    <x v="282"/>
    <x v="306"/>
    <n v="672"/>
    <n v="813.12"/>
  </r>
  <r>
    <x v="2"/>
    <x v="282"/>
    <x v="306"/>
    <n v="672"/>
    <n v="813.12"/>
  </r>
  <r>
    <x v="2"/>
    <x v="282"/>
    <x v="306"/>
    <n v="18252"/>
    <n v="22084.92"/>
  </r>
  <r>
    <x v="2"/>
    <x v="283"/>
    <x v="307"/>
    <n v="289"/>
    <n v="317.89999999999998"/>
  </r>
  <r>
    <x v="2"/>
    <x v="283"/>
    <x v="307"/>
    <n v="289"/>
    <n v="317.89999999999998"/>
  </r>
  <r>
    <x v="2"/>
    <x v="283"/>
    <x v="307"/>
    <n v="525"/>
    <n v="577.5"/>
  </r>
  <r>
    <x v="2"/>
    <x v="283"/>
    <x v="307"/>
    <n v="2217.6799999999998"/>
    <n v="2439.4499999999998"/>
  </r>
  <r>
    <x v="2"/>
    <x v="283"/>
    <x v="307"/>
    <n v="2552.9"/>
    <n v="2808.19"/>
  </r>
  <r>
    <x v="2"/>
    <x v="283"/>
    <x v="307"/>
    <n v="2612.48"/>
    <n v="2873.73"/>
  </r>
  <r>
    <x v="2"/>
    <x v="283"/>
    <x v="307"/>
    <n v="2681"/>
    <n v="2949.1"/>
  </r>
  <r>
    <x v="2"/>
    <x v="284"/>
    <x v="308"/>
    <n v="1160"/>
    <n v="1403.6"/>
  </r>
  <r>
    <x v="2"/>
    <x v="284"/>
    <x v="308"/>
    <n v="1500"/>
    <n v="1815"/>
  </r>
  <r>
    <x v="2"/>
    <x v="284"/>
    <x v="308"/>
    <n v="11900"/>
    <n v="14399"/>
  </r>
  <r>
    <x v="2"/>
    <x v="285"/>
    <x v="309"/>
    <n v="40"/>
    <n v="48.4"/>
  </r>
  <r>
    <x v="2"/>
    <x v="286"/>
    <x v="310"/>
    <n v="240"/>
    <n v="290.39999999999998"/>
  </r>
  <r>
    <x v="2"/>
    <x v="286"/>
    <x v="310"/>
    <n v="740"/>
    <n v="895.4"/>
  </r>
  <r>
    <x v="2"/>
    <x v="286"/>
    <x v="310"/>
    <n v="1070"/>
    <n v="1294.7"/>
  </r>
  <r>
    <x v="2"/>
    <x v="286"/>
    <x v="310"/>
    <n v="2005"/>
    <n v="2085.1999999999998"/>
  </r>
  <r>
    <x v="2"/>
    <x v="286"/>
    <x v="310"/>
    <n v="1840"/>
    <n v="2226.4"/>
  </r>
  <r>
    <x v="2"/>
    <x v="286"/>
    <x v="310"/>
    <n v="2089"/>
    <n v="2527.69"/>
  </r>
  <r>
    <x v="2"/>
    <x v="286"/>
    <x v="310"/>
    <n v="3330"/>
    <n v="3463.2"/>
  </r>
  <r>
    <x v="2"/>
    <x v="286"/>
    <x v="310"/>
    <n v="14580"/>
    <n v="17641.8"/>
  </r>
  <r>
    <x v="2"/>
    <x v="287"/>
    <x v="311"/>
    <n v="9700"/>
    <n v="11737"/>
  </r>
  <r>
    <x v="2"/>
    <x v="288"/>
    <x v="312"/>
    <n v="160"/>
    <n v="193.6"/>
  </r>
  <r>
    <x v="2"/>
    <x v="288"/>
    <x v="312"/>
    <n v="555"/>
    <n v="671.55"/>
  </r>
  <r>
    <x v="2"/>
    <x v="288"/>
    <x v="312"/>
    <n v="700"/>
    <n v="847"/>
  </r>
  <r>
    <x v="2"/>
    <x v="288"/>
    <x v="312"/>
    <n v="842.8"/>
    <n v="1019.79"/>
  </r>
  <r>
    <x v="2"/>
    <x v="288"/>
    <x v="313"/>
    <n v="1910"/>
    <n v="2311.1"/>
  </r>
  <r>
    <x v="2"/>
    <x v="289"/>
    <x v="314"/>
    <n v="12000"/>
    <n v="14520"/>
  </r>
  <r>
    <x v="2"/>
    <x v="290"/>
    <x v="315"/>
    <n v="360"/>
    <n v="360"/>
  </r>
  <r>
    <x v="2"/>
    <x v="291"/>
    <x v="316"/>
    <n v="1160"/>
    <n v="1160"/>
  </r>
  <r>
    <x v="2"/>
    <x v="291"/>
    <x v="316"/>
    <n v="2500"/>
    <n v="2500"/>
  </r>
  <r>
    <x v="2"/>
    <x v="292"/>
    <x v="317"/>
    <n v="250"/>
    <n v="250"/>
  </r>
  <r>
    <x v="2"/>
    <x v="293"/>
    <x v="318"/>
    <n v="2999"/>
    <n v="2999"/>
  </r>
  <r>
    <x v="2"/>
    <x v="294"/>
    <x v="319"/>
    <n v="1551"/>
    <n v="1551"/>
  </r>
  <r>
    <x v="2"/>
    <x v="294"/>
    <x v="319"/>
    <n v="1551"/>
    <n v="1551"/>
  </r>
  <r>
    <x v="2"/>
    <x v="294"/>
    <x v="319"/>
    <n v="1551"/>
    <n v="1551"/>
  </r>
  <r>
    <x v="2"/>
    <x v="294"/>
    <x v="319"/>
    <n v="1551"/>
    <n v="1551"/>
  </r>
  <r>
    <x v="2"/>
    <x v="294"/>
    <x v="319"/>
    <n v="1551"/>
    <n v="1551"/>
  </r>
  <r>
    <x v="2"/>
    <x v="294"/>
    <x v="319"/>
    <n v="1551"/>
    <n v="1551"/>
  </r>
  <r>
    <x v="2"/>
    <x v="294"/>
    <x v="319"/>
    <n v="1671.17"/>
    <n v="1671.17"/>
  </r>
  <r>
    <x v="2"/>
    <x v="294"/>
    <x v="319"/>
    <n v="1771.71"/>
    <n v="1771.71"/>
  </r>
  <r>
    <x v="2"/>
    <x v="294"/>
    <x v="319"/>
    <n v="1771.71"/>
    <n v="1771.71"/>
  </r>
  <r>
    <x v="2"/>
    <x v="295"/>
    <x v="320"/>
    <n v="2000"/>
    <n v="2000"/>
  </r>
  <r>
    <x v="2"/>
    <x v="296"/>
    <x v="321"/>
    <n v="160"/>
    <n v="160"/>
  </r>
  <r>
    <x v="2"/>
    <x v="296"/>
    <x v="321"/>
    <n v="510"/>
    <n v="510"/>
  </r>
  <r>
    <x v="2"/>
    <x v="296"/>
    <x v="321"/>
    <n v="510"/>
    <n v="510"/>
  </r>
  <r>
    <x v="2"/>
    <x v="296"/>
    <x v="321"/>
    <n v="925"/>
    <n v="925"/>
  </r>
  <r>
    <x v="2"/>
    <x v="296"/>
    <x v="321"/>
    <n v="1550"/>
    <n v="1550"/>
  </r>
  <r>
    <x v="2"/>
    <x v="296"/>
    <x v="321"/>
    <n v="1960"/>
    <n v="1960"/>
  </r>
  <r>
    <x v="2"/>
    <x v="296"/>
    <x v="321"/>
    <n v="2500"/>
    <n v="2500"/>
  </r>
  <r>
    <x v="2"/>
    <x v="296"/>
    <x v="321"/>
    <n v="2922"/>
    <n v="2922"/>
  </r>
  <r>
    <x v="2"/>
    <x v="297"/>
    <x v="322"/>
    <n v="960"/>
    <n v="960"/>
  </r>
  <r>
    <x v="2"/>
    <x v="297"/>
    <x v="322"/>
    <n v="2480"/>
    <n v="2480"/>
  </r>
  <r>
    <x v="2"/>
    <x v="298"/>
    <x v="323"/>
    <n v="100"/>
    <n v="100"/>
  </r>
  <r>
    <x v="2"/>
    <x v="299"/>
    <x v="324"/>
    <n v="400"/>
    <n v="400"/>
  </r>
  <r>
    <x v="2"/>
    <x v="299"/>
    <x v="324"/>
    <n v="480"/>
    <n v="480"/>
  </r>
  <r>
    <x v="2"/>
    <x v="299"/>
    <x v="324"/>
    <n v="600"/>
    <n v="600"/>
  </r>
  <r>
    <x v="2"/>
    <x v="299"/>
    <x v="324"/>
    <n v="2000"/>
    <n v="2000"/>
  </r>
  <r>
    <x v="2"/>
    <x v="300"/>
    <x v="325"/>
    <n v="845"/>
    <n v="845"/>
  </r>
  <r>
    <x v="2"/>
    <x v="300"/>
    <x v="325"/>
    <n v="1025"/>
    <n v="1025"/>
  </r>
  <r>
    <x v="2"/>
    <x v="300"/>
    <x v="325"/>
    <n v="1614"/>
    <n v="1614"/>
  </r>
  <r>
    <x v="2"/>
    <x v="300"/>
    <x v="325"/>
    <n v="2132"/>
    <n v="2132"/>
  </r>
  <r>
    <x v="2"/>
    <x v="301"/>
    <x v="326"/>
    <n v="300"/>
    <n v="300"/>
  </r>
  <r>
    <x v="2"/>
    <x v="295"/>
    <x v="327"/>
    <n v="122"/>
    <n v="122"/>
  </r>
  <r>
    <x v="2"/>
    <x v="295"/>
    <x v="327"/>
    <n v="1484"/>
    <n v="1484"/>
  </r>
  <r>
    <x v="2"/>
    <x v="295"/>
    <x v="327"/>
    <n v="1593"/>
    <n v="1593"/>
  </r>
  <r>
    <x v="2"/>
    <x v="302"/>
    <x v="328"/>
    <n v="2250"/>
    <n v="2250"/>
  </r>
  <r>
    <x v="2"/>
    <x v="302"/>
    <x v="328"/>
    <n v="2800"/>
    <n v="2800"/>
  </r>
  <r>
    <x v="2"/>
    <x v="303"/>
    <x v="329"/>
    <n v="585"/>
    <n v="585"/>
  </r>
  <r>
    <x v="2"/>
    <x v="304"/>
    <x v="330"/>
    <n v="250"/>
    <n v="250"/>
  </r>
  <r>
    <x v="2"/>
    <x v="305"/>
    <x v="331"/>
    <n v="160"/>
    <n v="160"/>
  </r>
  <r>
    <x v="2"/>
    <x v="305"/>
    <x v="331"/>
    <n v="192"/>
    <n v="192"/>
  </r>
  <r>
    <x v="2"/>
    <x v="305"/>
    <x v="331"/>
    <n v="208"/>
    <n v="208"/>
  </r>
  <r>
    <x v="2"/>
    <x v="305"/>
    <x v="331"/>
    <n v="224"/>
    <n v="224"/>
  </r>
  <r>
    <x v="2"/>
    <x v="305"/>
    <x v="331"/>
    <n v="352"/>
    <n v="352"/>
  </r>
  <r>
    <x v="2"/>
    <x v="306"/>
    <x v="332"/>
    <n v="290"/>
    <n v="350.9"/>
  </r>
  <r>
    <x v="2"/>
    <x v="307"/>
    <x v="333"/>
    <n v="447.75"/>
    <n v="541.78"/>
  </r>
  <r>
    <x v="2"/>
    <x v="307"/>
    <x v="333"/>
    <n v="447.75"/>
    <n v="541.78"/>
  </r>
  <r>
    <x v="2"/>
    <x v="307"/>
    <x v="333"/>
    <n v="447.75"/>
    <n v="541.78"/>
  </r>
  <r>
    <x v="2"/>
    <x v="307"/>
    <x v="333"/>
    <n v="508.89"/>
    <n v="615.76"/>
  </r>
  <r>
    <x v="2"/>
    <x v="307"/>
    <x v="333"/>
    <n v="508.89"/>
    <n v="615.76"/>
  </r>
  <r>
    <x v="2"/>
    <x v="307"/>
    <x v="333"/>
    <n v="698.04"/>
    <n v="844.63"/>
  </r>
  <r>
    <x v="2"/>
    <x v="307"/>
    <x v="333"/>
    <n v="1902.07"/>
    <n v="2301.5"/>
  </r>
  <r>
    <x v="2"/>
    <x v="308"/>
    <x v="334"/>
    <n v="326.5"/>
    <n v="395.07"/>
  </r>
  <r>
    <x v="2"/>
    <x v="309"/>
    <x v="335"/>
    <n v="90"/>
    <n v="108.9"/>
  </r>
  <r>
    <x v="2"/>
    <x v="310"/>
    <x v="336"/>
    <n v="1.46"/>
    <n v="1.77"/>
  </r>
  <r>
    <x v="2"/>
    <x v="310"/>
    <x v="336"/>
    <n v="3.2"/>
    <n v="3.87"/>
  </r>
  <r>
    <x v="2"/>
    <x v="310"/>
    <x v="336"/>
    <n v="14"/>
    <n v="16.940000000000001"/>
  </r>
  <r>
    <x v="2"/>
    <x v="310"/>
    <x v="336"/>
    <n v="19.04"/>
    <n v="23.04"/>
  </r>
  <r>
    <x v="2"/>
    <x v="310"/>
    <x v="336"/>
    <n v="27.97"/>
    <n v="33.840000000000003"/>
  </r>
  <r>
    <x v="2"/>
    <x v="310"/>
    <x v="336"/>
    <n v="29.43"/>
    <n v="35.61"/>
  </r>
  <r>
    <x v="2"/>
    <x v="310"/>
    <x v="336"/>
    <n v="30.09"/>
    <n v="36.409999999999997"/>
  </r>
  <r>
    <x v="2"/>
    <x v="310"/>
    <x v="336"/>
    <n v="35.9"/>
    <n v="43.44"/>
  </r>
  <r>
    <x v="2"/>
    <x v="310"/>
    <x v="336"/>
    <n v="41.92"/>
    <n v="50.72"/>
  </r>
  <r>
    <x v="2"/>
    <x v="310"/>
    <x v="336"/>
    <n v="44.61"/>
    <n v="53.98"/>
  </r>
  <r>
    <x v="2"/>
    <x v="310"/>
    <x v="336"/>
    <n v="44.69"/>
    <n v="54.07"/>
  </r>
  <r>
    <x v="2"/>
    <x v="310"/>
    <x v="336"/>
    <n v="48"/>
    <n v="58.08"/>
  </r>
  <r>
    <x v="2"/>
    <x v="310"/>
    <x v="336"/>
    <n v="50"/>
    <n v="60.5"/>
  </r>
  <r>
    <x v="2"/>
    <x v="310"/>
    <x v="336"/>
    <n v="53.69"/>
    <n v="64.959999999999994"/>
  </r>
  <r>
    <x v="2"/>
    <x v="310"/>
    <x v="336"/>
    <n v="65"/>
    <n v="78.650000000000006"/>
  </r>
  <r>
    <x v="2"/>
    <x v="310"/>
    <x v="336"/>
    <n v="67.400000000000006"/>
    <n v="81.55"/>
  </r>
  <r>
    <x v="2"/>
    <x v="310"/>
    <x v="336"/>
    <n v="68.540000000000006"/>
    <n v="82.93"/>
  </r>
  <r>
    <x v="2"/>
    <x v="310"/>
    <x v="336"/>
    <n v="69.55"/>
    <n v="84.16"/>
  </r>
  <r>
    <x v="2"/>
    <x v="310"/>
    <x v="336"/>
    <n v="72.069999999999993"/>
    <n v="87.2"/>
  </r>
  <r>
    <x v="2"/>
    <x v="310"/>
    <x v="336"/>
    <n v="83.47"/>
    <n v="101"/>
  </r>
  <r>
    <x v="2"/>
    <x v="310"/>
    <x v="336"/>
    <n v="93.18"/>
    <n v="112.75"/>
  </r>
  <r>
    <x v="2"/>
    <x v="310"/>
    <x v="336"/>
    <n v="116.84"/>
    <n v="141.38"/>
  </r>
  <r>
    <x v="2"/>
    <x v="310"/>
    <x v="336"/>
    <n v="119.22"/>
    <n v="144.26"/>
  </r>
  <r>
    <x v="2"/>
    <x v="310"/>
    <x v="336"/>
    <n v="132.32"/>
    <n v="160.11000000000001"/>
  </r>
  <r>
    <x v="2"/>
    <x v="310"/>
    <x v="336"/>
    <n v="150.34"/>
    <n v="181.91"/>
  </r>
  <r>
    <x v="2"/>
    <x v="310"/>
    <x v="336"/>
    <n v="199.52"/>
    <n v="241.42"/>
  </r>
  <r>
    <x v="2"/>
    <x v="310"/>
    <x v="336"/>
    <n v="219.1"/>
    <n v="265.11"/>
  </r>
  <r>
    <x v="2"/>
    <x v="310"/>
    <x v="336"/>
    <n v="236.15"/>
    <n v="285.74"/>
  </r>
  <r>
    <x v="2"/>
    <x v="310"/>
    <x v="336"/>
    <n v="269.66000000000003"/>
    <n v="326.29000000000002"/>
  </r>
  <r>
    <x v="2"/>
    <x v="311"/>
    <x v="336"/>
    <n v="294.81"/>
    <n v="356.72"/>
  </r>
  <r>
    <x v="2"/>
    <x v="310"/>
    <x v="336"/>
    <n v="315.02"/>
    <n v="381.17"/>
  </r>
  <r>
    <x v="2"/>
    <x v="310"/>
    <x v="336"/>
    <n v="320.64999999999998"/>
    <n v="387.99"/>
  </r>
  <r>
    <x v="2"/>
    <x v="310"/>
    <x v="336"/>
    <n v="363"/>
    <n v="439.23"/>
  </r>
  <r>
    <x v="2"/>
    <x v="310"/>
    <x v="336"/>
    <n v="370"/>
    <n v="447.7"/>
  </r>
  <r>
    <x v="2"/>
    <x v="310"/>
    <x v="336"/>
    <n v="696.27"/>
    <n v="842.49"/>
  </r>
  <r>
    <x v="2"/>
    <x v="310"/>
    <x v="336"/>
    <n v="816.12"/>
    <n v="987.51"/>
  </r>
  <r>
    <x v="2"/>
    <x v="310"/>
    <x v="336"/>
    <n v="1956.29"/>
    <n v="2367.11"/>
  </r>
  <r>
    <x v="2"/>
    <x v="310"/>
    <x v="336"/>
    <n v="2222.42"/>
    <n v="2689.13"/>
  </r>
  <r>
    <x v="2"/>
    <x v="310"/>
    <x v="336"/>
    <n v="2704.98"/>
    <n v="3273.03"/>
  </r>
  <r>
    <x v="2"/>
    <x v="310"/>
    <x v="336"/>
    <n v="3412.49"/>
    <n v="4129.1099999999997"/>
  </r>
  <r>
    <x v="2"/>
    <x v="310"/>
    <x v="336"/>
    <n v="11805"/>
    <n v="14284.05"/>
  </r>
  <r>
    <x v="2"/>
    <x v="312"/>
    <x v="337"/>
    <n v="29.35"/>
    <n v="32.29"/>
  </r>
  <r>
    <x v="2"/>
    <x v="313"/>
    <x v="338"/>
    <n v="183.1"/>
    <n v="201.41"/>
  </r>
  <r>
    <x v="2"/>
    <x v="314"/>
    <x v="339"/>
    <n v="8459.5"/>
    <n v="10236"/>
  </r>
  <r>
    <x v="2"/>
    <x v="315"/>
    <x v="340"/>
    <n v="15225"/>
    <n v="18422.25"/>
  </r>
  <r>
    <x v="2"/>
    <x v="315"/>
    <x v="341"/>
    <n v="1000"/>
    <n v="1210"/>
  </r>
  <r>
    <x v="2"/>
    <x v="315"/>
    <x v="341"/>
    <n v="1000"/>
    <n v="1210"/>
  </r>
  <r>
    <x v="2"/>
    <x v="315"/>
    <x v="341"/>
    <n v="1000"/>
    <n v="1210"/>
  </r>
  <r>
    <x v="2"/>
    <x v="315"/>
    <x v="341"/>
    <n v="1300"/>
    <n v="1573"/>
  </r>
  <r>
    <x v="2"/>
    <x v="315"/>
    <x v="341"/>
    <n v="2300"/>
    <n v="2783"/>
  </r>
  <r>
    <x v="2"/>
    <x v="315"/>
    <x v="341"/>
    <n v="2300"/>
    <n v="2783"/>
  </r>
  <r>
    <x v="2"/>
    <x v="316"/>
    <x v="342"/>
    <n v="1368"/>
    <n v="1655.28"/>
  </r>
  <r>
    <x v="2"/>
    <x v="317"/>
    <x v="343"/>
    <n v="661.16"/>
    <n v="800"/>
  </r>
  <r>
    <x v="2"/>
    <x v="318"/>
    <x v="344"/>
    <n v="320"/>
    <n v="387.2"/>
  </r>
  <r>
    <x v="2"/>
    <x v="318"/>
    <x v="344"/>
    <n v="755.56"/>
    <n v="914.23"/>
  </r>
  <r>
    <x v="2"/>
    <x v="318"/>
    <x v="344"/>
    <n v="1000"/>
    <n v="1210"/>
  </r>
  <r>
    <x v="2"/>
    <x v="318"/>
    <x v="344"/>
    <n v="3000"/>
    <n v="3630"/>
  </r>
  <r>
    <x v="2"/>
    <x v="319"/>
    <x v="345"/>
    <n v="100.54"/>
    <n v="121.65"/>
  </r>
  <r>
    <x v="2"/>
    <x v="319"/>
    <x v="345"/>
    <n v="1757.7"/>
    <n v="2126.8200000000002"/>
  </r>
  <r>
    <x v="2"/>
    <x v="319"/>
    <x v="345"/>
    <n v="1757.7"/>
    <n v="2126.8200000000002"/>
  </r>
  <r>
    <x v="2"/>
    <x v="320"/>
    <x v="346"/>
    <n v="8000"/>
    <n v="9680"/>
  </r>
  <r>
    <x v="2"/>
    <x v="321"/>
    <x v="347"/>
    <n v="1157.02"/>
    <n v="1400"/>
  </r>
  <r>
    <x v="2"/>
    <x v="321"/>
    <x v="347"/>
    <n v="1157.02"/>
    <n v="1400"/>
  </r>
  <r>
    <x v="2"/>
    <x v="321"/>
    <x v="347"/>
    <n v="1157.02"/>
    <n v="1400"/>
  </r>
  <r>
    <x v="2"/>
    <x v="321"/>
    <x v="347"/>
    <n v="1157.02"/>
    <n v="1400"/>
  </r>
  <r>
    <x v="2"/>
    <x v="321"/>
    <x v="347"/>
    <n v="1239.67"/>
    <n v="1500"/>
  </r>
  <r>
    <x v="2"/>
    <x v="321"/>
    <x v="347"/>
    <n v="1239.67"/>
    <n v="1500"/>
  </r>
  <r>
    <x v="2"/>
    <x v="321"/>
    <x v="347"/>
    <n v="1239.67"/>
    <n v="1500"/>
  </r>
  <r>
    <x v="2"/>
    <x v="321"/>
    <x v="347"/>
    <n v="1322.31"/>
    <n v="1600"/>
  </r>
  <r>
    <x v="2"/>
    <x v="321"/>
    <x v="347"/>
    <n v="1322.31"/>
    <n v="1600"/>
  </r>
  <r>
    <x v="2"/>
    <x v="321"/>
    <x v="347"/>
    <n v="1322.31"/>
    <n v="1600"/>
  </r>
  <r>
    <x v="2"/>
    <x v="321"/>
    <x v="347"/>
    <n v="2000"/>
    <n v="2420"/>
  </r>
  <r>
    <x v="2"/>
    <x v="322"/>
    <x v="348"/>
    <n v="999.28"/>
    <n v="1209.1300000000001"/>
  </r>
  <r>
    <x v="2"/>
    <x v="322"/>
    <x v="348"/>
    <n v="4350.12"/>
    <n v="5263.65"/>
  </r>
  <r>
    <x v="2"/>
    <x v="323"/>
    <x v="349"/>
    <n v="56.96"/>
    <n v="62.66"/>
  </r>
  <r>
    <x v="2"/>
    <x v="323"/>
    <x v="349"/>
    <n v="56.96"/>
    <n v="62.66"/>
  </r>
  <r>
    <x v="2"/>
    <x v="323"/>
    <x v="349"/>
    <n v="60.94"/>
    <n v="67.03"/>
  </r>
  <r>
    <x v="2"/>
    <x v="323"/>
    <x v="349"/>
    <n v="139.68"/>
    <n v="153.65"/>
  </r>
  <r>
    <x v="2"/>
    <x v="324"/>
    <x v="350"/>
    <n v="731"/>
    <n v="804.1"/>
  </r>
  <r>
    <x v="2"/>
    <x v="324"/>
    <x v="350"/>
    <n v="800"/>
    <n v="880"/>
  </r>
  <r>
    <x v="2"/>
    <x v="324"/>
    <x v="350"/>
    <n v="5057.5"/>
    <n v="5563.25"/>
  </r>
  <r>
    <x v="2"/>
    <x v="324"/>
    <x v="350"/>
    <n v="10041.299999999999"/>
    <n v="11045.43"/>
  </r>
  <r>
    <x v="2"/>
    <x v="325"/>
    <x v="351"/>
    <n v="49.59"/>
    <n v="60"/>
  </r>
  <r>
    <x v="2"/>
    <x v="325"/>
    <x v="351"/>
    <n v="49.59"/>
    <n v="60"/>
  </r>
  <r>
    <x v="2"/>
    <x v="325"/>
    <x v="351"/>
    <n v="49.59"/>
    <n v="60"/>
  </r>
  <r>
    <x v="2"/>
    <x v="325"/>
    <x v="351"/>
    <n v="49.59"/>
    <n v="60"/>
  </r>
  <r>
    <x v="2"/>
    <x v="325"/>
    <x v="351"/>
    <n v="99.17"/>
    <n v="120"/>
  </r>
  <r>
    <x v="2"/>
    <x v="325"/>
    <x v="351"/>
    <n v="99.17"/>
    <n v="120"/>
  </r>
  <r>
    <x v="2"/>
    <x v="325"/>
    <x v="351"/>
    <n v="123.97"/>
    <n v="150"/>
  </r>
  <r>
    <x v="2"/>
    <x v="325"/>
    <x v="351"/>
    <n v="123.97"/>
    <n v="150"/>
  </r>
  <r>
    <x v="2"/>
    <x v="325"/>
    <x v="351"/>
    <n v="123.97"/>
    <n v="150"/>
  </r>
  <r>
    <x v="2"/>
    <x v="325"/>
    <x v="351"/>
    <n v="123.97"/>
    <n v="150"/>
  </r>
  <r>
    <x v="2"/>
    <x v="325"/>
    <x v="351"/>
    <n v="188.46"/>
    <n v="196"/>
  </r>
  <r>
    <x v="2"/>
    <x v="325"/>
    <x v="351"/>
    <n v="247.93"/>
    <n v="300"/>
  </r>
  <r>
    <x v="2"/>
    <x v="326"/>
    <x v="352"/>
    <n v="2750"/>
    <n v="3327.5"/>
  </r>
  <r>
    <x v="2"/>
    <x v="326"/>
    <x v="352"/>
    <n v="2750"/>
    <n v="3327.5"/>
  </r>
  <r>
    <x v="2"/>
    <x v="326"/>
    <x v="352"/>
    <n v="3450"/>
    <n v="4174.5"/>
  </r>
  <r>
    <x v="2"/>
    <x v="326"/>
    <x v="352"/>
    <n v="13076.19"/>
    <n v="15822.19"/>
  </r>
  <r>
    <x v="2"/>
    <x v="327"/>
    <x v="353"/>
    <n v="182"/>
    <n v="200.2"/>
  </r>
  <r>
    <x v="2"/>
    <x v="327"/>
    <x v="353"/>
    <n v="423"/>
    <n v="465.3"/>
  </r>
  <r>
    <x v="2"/>
    <x v="327"/>
    <x v="353"/>
    <n v="491.4"/>
    <n v="540.54"/>
  </r>
  <r>
    <x v="2"/>
    <x v="327"/>
    <x v="353"/>
    <n v="637"/>
    <n v="700.7"/>
  </r>
  <r>
    <x v="2"/>
    <x v="328"/>
    <x v="354"/>
    <n v="1420"/>
    <n v="1718.2"/>
  </r>
  <r>
    <x v="2"/>
    <x v="329"/>
    <x v="355"/>
    <n v="33886.57"/>
    <n v="41002.75"/>
  </r>
  <r>
    <x v="2"/>
    <x v="330"/>
    <x v="356"/>
    <n v="6938"/>
    <n v="8394.98"/>
  </r>
  <r>
    <x v="2"/>
    <x v="330"/>
    <x v="356"/>
    <n v="8430.2999999999993"/>
    <n v="10200.66"/>
  </r>
  <r>
    <x v="2"/>
    <x v="331"/>
    <x v="357"/>
    <n v="1124121"/>
    <n v="1360186.41"/>
  </r>
  <r>
    <x v="2"/>
    <x v="332"/>
    <x v="358"/>
    <n v="2210.3000000000002"/>
    <n v="2674.46"/>
  </r>
  <r>
    <x v="2"/>
    <x v="332"/>
    <x v="358"/>
    <n v="2216.0300000000002"/>
    <n v="2681.4"/>
  </r>
  <r>
    <x v="2"/>
    <x v="333"/>
    <x v="359"/>
    <n v="12799.91"/>
    <n v="15487.89"/>
  </r>
  <r>
    <x v="2"/>
    <x v="333"/>
    <x v="359"/>
    <n v="16700.09"/>
    <n v="20207.11"/>
  </r>
  <r>
    <x v="2"/>
    <x v="334"/>
    <x v="360"/>
    <n v="665929.75"/>
    <n v="805775"/>
  </r>
  <r>
    <x v="2"/>
    <x v="335"/>
    <x v="361"/>
    <n v="17355.37"/>
    <n v="21000"/>
  </r>
  <r>
    <x v="2"/>
    <x v="336"/>
    <x v="362"/>
    <n v="23.32"/>
    <n v="25.65"/>
  </r>
  <r>
    <x v="2"/>
    <x v="336"/>
    <x v="362"/>
    <n v="1183.08"/>
    <n v="1301.3900000000001"/>
  </r>
  <r>
    <x v="2"/>
    <x v="337"/>
    <x v="363"/>
    <n v="257.11"/>
    <n v="311.10000000000002"/>
  </r>
  <r>
    <x v="2"/>
    <x v="338"/>
    <x v="364"/>
    <n v="153.63999999999999"/>
    <n v="185.9"/>
  </r>
  <r>
    <x v="2"/>
    <x v="338"/>
    <x v="364"/>
    <n v="168.54"/>
    <n v="203.93"/>
  </r>
  <r>
    <x v="2"/>
    <x v="338"/>
    <x v="364"/>
    <n v="257.45"/>
    <n v="311.51"/>
  </r>
  <r>
    <x v="2"/>
    <x v="338"/>
    <x v="364"/>
    <n v="258.27"/>
    <n v="312.51"/>
  </r>
  <r>
    <x v="2"/>
    <x v="338"/>
    <x v="364"/>
    <n v="637"/>
    <n v="770.77"/>
  </r>
  <r>
    <x v="2"/>
    <x v="338"/>
    <x v="364"/>
    <n v="1527.11"/>
    <n v="1847.8"/>
  </r>
  <r>
    <x v="2"/>
    <x v="338"/>
    <x v="364"/>
    <n v="6138.86"/>
    <n v="7428.02"/>
  </r>
  <r>
    <x v="2"/>
    <x v="337"/>
    <x v="365"/>
    <n v="258.27999999999997"/>
    <n v="312.52"/>
  </r>
  <r>
    <x v="2"/>
    <x v="337"/>
    <x v="366"/>
    <n v="152.51"/>
    <n v="184.54"/>
  </r>
  <r>
    <x v="2"/>
    <x v="337"/>
    <x v="366"/>
    <n v="201.65"/>
    <n v="244"/>
  </r>
  <r>
    <x v="2"/>
    <x v="337"/>
    <x v="367"/>
    <n v="640.54"/>
    <n v="775.05"/>
  </r>
  <r>
    <x v="2"/>
    <x v="337"/>
    <x v="368"/>
    <n v="305.31"/>
    <n v="369.43"/>
  </r>
  <r>
    <x v="2"/>
    <x v="337"/>
    <x v="368"/>
    <n v="336.39"/>
    <n v="407.39"/>
  </r>
  <r>
    <x v="2"/>
    <x v="337"/>
    <x v="368"/>
    <n v="438.4"/>
    <n v="530.46"/>
  </r>
  <r>
    <x v="2"/>
    <x v="339"/>
    <x v="369"/>
    <n v="471.92"/>
    <n v="571.02"/>
  </r>
  <r>
    <x v="2"/>
    <x v="339"/>
    <x v="369"/>
    <n v="827"/>
    <n v="1000.67"/>
  </r>
  <r>
    <x v="2"/>
    <x v="340"/>
    <x v="370"/>
    <n v="237.27"/>
    <n v="261"/>
  </r>
  <r>
    <x v="2"/>
    <x v="340"/>
    <x v="370"/>
    <n v="474.55"/>
    <n v="522"/>
  </r>
  <r>
    <x v="2"/>
    <x v="340"/>
    <x v="370"/>
    <n v="1186.3599999999999"/>
    <n v="1305"/>
  </r>
  <r>
    <x v="2"/>
    <x v="340"/>
    <x v="370"/>
    <n v="1340.18"/>
    <n v="1474.2"/>
  </r>
  <r>
    <x v="2"/>
    <x v="341"/>
    <x v="371"/>
    <n v="300"/>
    <n v="300"/>
  </r>
  <r>
    <x v="2"/>
    <x v="341"/>
    <x v="371"/>
    <n v="500"/>
    <n v="500"/>
  </r>
  <r>
    <x v="2"/>
    <x v="341"/>
    <x v="371"/>
    <n v="500"/>
    <n v="500"/>
  </r>
  <r>
    <x v="2"/>
    <x v="342"/>
    <x v="372"/>
    <n v="265"/>
    <n v="320.64999999999998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200"/>
    <n v="242"/>
  </r>
  <r>
    <x v="2"/>
    <x v="343"/>
    <x v="373"/>
    <n v="500"/>
    <n v="605"/>
  </r>
  <r>
    <x v="2"/>
    <x v="343"/>
    <x v="373"/>
    <n v="500"/>
    <n v="605"/>
  </r>
  <r>
    <x v="2"/>
    <x v="343"/>
    <x v="373"/>
    <n v="600"/>
    <n v="726"/>
  </r>
  <r>
    <x v="2"/>
    <x v="344"/>
    <x v="374"/>
    <n v="2543.86"/>
    <n v="3078.07"/>
  </r>
  <r>
    <x v="2"/>
    <x v="345"/>
    <x v="375"/>
    <n v="1512"/>
    <n v="1829.52"/>
  </r>
  <r>
    <x v="2"/>
    <x v="346"/>
    <x v="376"/>
    <n v="202.13"/>
    <n v="202.13"/>
  </r>
  <r>
    <x v="2"/>
    <x v="346"/>
    <x v="376"/>
    <n v="202.13"/>
    <n v="202.13"/>
  </r>
  <r>
    <x v="2"/>
    <x v="346"/>
    <x v="376"/>
    <n v="378"/>
    <n v="378"/>
  </r>
  <r>
    <x v="2"/>
    <x v="346"/>
    <x v="376"/>
    <n v="404.25"/>
    <n v="404.25"/>
  </r>
  <r>
    <x v="2"/>
    <x v="346"/>
    <x v="376"/>
    <n v="409.5"/>
    <n v="409.5"/>
  </r>
  <r>
    <x v="2"/>
    <x v="346"/>
    <x v="376"/>
    <n v="425.25"/>
    <n v="425.25"/>
  </r>
  <r>
    <x v="2"/>
    <x v="346"/>
    <x v="376"/>
    <n v="425.25"/>
    <n v="425.25"/>
  </r>
  <r>
    <x v="2"/>
    <x v="346"/>
    <x v="376"/>
    <n v="957.6"/>
    <n v="957.6"/>
  </r>
  <r>
    <x v="2"/>
    <x v="346"/>
    <x v="376"/>
    <n v="1023.75"/>
    <n v="1023.75"/>
  </r>
  <r>
    <x v="2"/>
    <x v="346"/>
    <x v="376"/>
    <n v="1969.28"/>
    <n v="1969.28"/>
  </r>
  <r>
    <x v="2"/>
    <x v="346"/>
    <x v="377"/>
    <n v="705.6"/>
    <n v="705.6"/>
  </r>
  <r>
    <x v="2"/>
    <x v="347"/>
    <x v="378"/>
    <n v="4636.3599999999997"/>
    <n v="5100"/>
  </r>
  <r>
    <x v="2"/>
    <x v="348"/>
    <x v="379"/>
    <n v="1062.19"/>
    <n v="1285.25"/>
  </r>
  <r>
    <x v="2"/>
    <x v="349"/>
    <x v="380"/>
    <n v="570.5"/>
    <n v="690.31"/>
  </r>
  <r>
    <x v="2"/>
    <x v="350"/>
    <x v="381"/>
    <n v="5003.76"/>
    <n v="5504.14"/>
  </r>
  <r>
    <x v="2"/>
    <x v="351"/>
    <x v="382"/>
    <n v="43.67"/>
    <n v="52.84"/>
  </r>
  <r>
    <x v="2"/>
    <x v="351"/>
    <x v="382"/>
    <n v="106.3"/>
    <n v="128.62"/>
  </r>
  <r>
    <x v="2"/>
    <x v="351"/>
    <x v="382"/>
    <n v="123.27"/>
    <n v="149.16"/>
  </r>
  <r>
    <x v="2"/>
    <x v="351"/>
    <x v="382"/>
    <n v="150"/>
    <n v="181.5"/>
  </r>
  <r>
    <x v="2"/>
    <x v="351"/>
    <x v="382"/>
    <n v="194.88"/>
    <n v="235.8"/>
  </r>
  <r>
    <x v="2"/>
    <x v="351"/>
    <x v="382"/>
    <n v="246.95"/>
    <n v="298.81"/>
  </r>
  <r>
    <x v="2"/>
    <x v="351"/>
    <x v="382"/>
    <n v="284"/>
    <n v="343.64"/>
  </r>
  <r>
    <x v="2"/>
    <x v="351"/>
    <x v="382"/>
    <n v="494.25"/>
    <n v="598.04"/>
  </r>
  <r>
    <x v="2"/>
    <x v="351"/>
    <x v="382"/>
    <n v="926.98"/>
    <n v="1121.6500000000001"/>
  </r>
  <r>
    <x v="2"/>
    <x v="351"/>
    <x v="382"/>
    <n v="1307"/>
    <n v="1581.47"/>
  </r>
  <r>
    <x v="2"/>
    <x v="351"/>
    <x v="382"/>
    <n v="1646"/>
    <n v="1991.66"/>
  </r>
  <r>
    <x v="2"/>
    <x v="352"/>
    <x v="383"/>
    <n v="200"/>
    <n v="200"/>
  </r>
  <r>
    <x v="2"/>
    <x v="353"/>
    <x v="384"/>
    <n v="636.36"/>
    <n v="700"/>
  </r>
  <r>
    <x v="2"/>
    <x v="353"/>
    <x v="384"/>
    <n v="1000"/>
    <n v="1100"/>
  </r>
  <r>
    <x v="2"/>
    <x v="353"/>
    <x v="384"/>
    <n v="2181.8200000000002"/>
    <n v="2400"/>
  </r>
  <r>
    <x v="2"/>
    <x v="354"/>
    <x v="385"/>
    <n v="2500"/>
    <n v="2750"/>
  </r>
  <r>
    <x v="2"/>
    <x v="354"/>
    <x v="385"/>
    <n v="2727.27"/>
    <n v="3000"/>
  </r>
  <r>
    <x v="2"/>
    <x v="355"/>
    <x v="386"/>
    <n v="191.4"/>
    <n v="210.54"/>
  </r>
  <r>
    <x v="2"/>
    <x v="356"/>
    <x v="387"/>
    <n v="158.69999999999999"/>
    <n v="165.05"/>
  </r>
  <r>
    <x v="2"/>
    <x v="356"/>
    <x v="387"/>
    <n v="180"/>
    <n v="187.2"/>
  </r>
  <r>
    <x v="2"/>
    <x v="356"/>
    <x v="387"/>
    <n v="242.5"/>
    <n v="293.43"/>
  </r>
  <r>
    <x v="2"/>
    <x v="356"/>
    <x v="387"/>
    <n v="332.7"/>
    <n v="365.97"/>
  </r>
  <r>
    <x v="2"/>
    <x v="356"/>
    <x v="387"/>
    <n v="362.4"/>
    <n v="398.64"/>
  </r>
  <r>
    <x v="2"/>
    <x v="356"/>
    <x v="387"/>
    <n v="426.4"/>
    <n v="515.94000000000005"/>
  </r>
  <r>
    <x v="2"/>
    <x v="356"/>
    <x v="387"/>
    <n v="1375"/>
    <n v="1663.75"/>
  </r>
  <r>
    <x v="2"/>
    <x v="356"/>
    <x v="387"/>
    <n v="1600"/>
    <n v="1936"/>
  </r>
  <r>
    <x v="2"/>
    <x v="356"/>
    <x v="387"/>
    <n v="1650"/>
    <n v="1996.5"/>
  </r>
  <r>
    <x v="2"/>
    <x v="356"/>
    <x v="387"/>
    <n v="1850"/>
    <n v="2238.5"/>
  </r>
  <r>
    <x v="2"/>
    <x v="356"/>
    <x v="387"/>
    <n v="1873.5"/>
    <n v="2266.94"/>
  </r>
  <r>
    <x v="2"/>
    <x v="356"/>
    <x v="387"/>
    <n v="1900"/>
    <n v="2299"/>
  </r>
  <r>
    <x v="2"/>
    <x v="356"/>
    <x v="387"/>
    <n v="2450"/>
    <n v="2964.5"/>
  </r>
  <r>
    <x v="2"/>
    <x v="356"/>
    <x v="387"/>
    <n v="2450"/>
    <n v="2964.5"/>
  </r>
  <r>
    <x v="2"/>
    <x v="356"/>
    <x v="387"/>
    <n v="3172"/>
    <n v="3298.88"/>
  </r>
  <r>
    <x v="2"/>
    <x v="356"/>
    <x v="387"/>
    <n v="4010.5"/>
    <n v="4411.55"/>
  </r>
  <r>
    <x v="2"/>
    <x v="357"/>
    <x v="388"/>
    <n v="2314.0500000000002"/>
    <n v="2800"/>
  </r>
  <r>
    <x v="2"/>
    <x v="358"/>
    <x v="389"/>
    <n v="1726"/>
    <n v="1898.6"/>
  </r>
  <r>
    <x v="2"/>
    <x v="358"/>
    <x v="389"/>
    <n v="2726.36"/>
    <n v="2999"/>
  </r>
  <r>
    <x v="2"/>
    <x v="359"/>
    <x v="390"/>
    <n v="488"/>
    <n v="590.48"/>
  </r>
  <r>
    <x v="2"/>
    <x v="359"/>
    <x v="390"/>
    <n v="1408"/>
    <n v="1703.68"/>
  </r>
  <r>
    <x v="2"/>
    <x v="359"/>
    <x v="390"/>
    <n v="2471"/>
    <n v="2989.91"/>
  </r>
  <r>
    <x v="2"/>
    <x v="360"/>
    <x v="391"/>
    <n v="630"/>
    <n v="762.3"/>
  </r>
  <r>
    <x v="2"/>
    <x v="361"/>
    <x v="392"/>
    <n v="165.3"/>
    <n v="200.01"/>
  </r>
  <r>
    <x v="2"/>
    <x v="361"/>
    <x v="392"/>
    <n v="165.3"/>
    <n v="200.01"/>
  </r>
  <r>
    <x v="2"/>
    <x v="361"/>
    <x v="392"/>
    <n v="166"/>
    <n v="200.86"/>
  </r>
  <r>
    <x v="2"/>
    <x v="361"/>
    <x v="392"/>
    <n v="900"/>
    <n v="1089"/>
  </r>
  <r>
    <x v="2"/>
    <x v="362"/>
    <x v="393"/>
    <n v="500"/>
    <n v="605"/>
  </r>
  <r>
    <x v="2"/>
    <x v="363"/>
    <x v="394"/>
    <n v="24065.9"/>
    <n v="29119.74"/>
  </r>
  <r>
    <x v="2"/>
    <x v="363"/>
    <x v="394"/>
    <n v="30183.46"/>
    <n v="36521.99"/>
  </r>
  <r>
    <x v="2"/>
    <x v="363"/>
    <x v="394"/>
    <n v="30400"/>
    <n v="36784"/>
  </r>
  <r>
    <x v="2"/>
    <x v="364"/>
    <x v="395"/>
    <n v="2010.62"/>
    <n v="2432.85"/>
  </r>
  <r>
    <x v="2"/>
    <x v="365"/>
    <x v="396"/>
    <n v="1576.63"/>
    <n v="1907.72"/>
  </r>
  <r>
    <x v="2"/>
    <x v="365"/>
    <x v="396"/>
    <n v="1911.95"/>
    <n v="2313.46"/>
  </r>
  <r>
    <x v="2"/>
    <x v="365"/>
    <x v="396"/>
    <n v="2167.16"/>
    <n v="2622.26"/>
  </r>
  <r>
    <x v="2"/>
    <x v="365"/>
    <x v="396"/>
    <n v="2321.84"/>
    <n v="2809.43"/>
  </r>
  <r>
    <x v="2"/>
    <x v="366"/>
    <x v="397"/>
    <n v="165.29"/>
    <n v="200"/>
  </r>
  <r>
    <x v="2"/>
    <x v="367"/>
    <x v="398"/>
    <n v="29834"/>
    <n v="36099.14"/>
  </r>
  <r>
    <x v="2"/>
    <x v="368"/>
    <x v="399"/>
    <n v="42.58"/>
    <n v="51.52"/>
  </r>
  <r>
    <x v="2"/>
    <x v="368"/>
    <x v="399"/>
    <n v="239.02"/>
    <n v="289.20999999999998"/>
  </r>
  <r>
    <x v="2"/>
    <x v="368"/>
    <x v="399"/>
    <n v="319.08"/>
    <n v="386.09"/>
  </r>
  <r>
    <x v="2"/>
    <x v="368"/>
    <x v="399"/>
    <n v="631.38"/>
    <n v="763.97"/>
  </r>
  <r>
    <x v="2"/>
    <x v="368"/>
    <x v="399"/>
    <n v="760.34"/>
    <n v="790.75"/>
  </r>
  <r>
    <x v="2"/>
    <x v="369"/>
    <x v="400"/>
    <n v="1350"/>
    <n v="1485"/>
  </r>
  <r>
    <x v="2"/>
    <x v="370"/>
    <x v="401"/>
    <n v="900"/>
    <n v="1089"/>
  </r>
  <r>
    <x v="2"/>
    <x v="370"/>
    <x v="401"/>
    <n v="1140"/>
    <n v="1379.4"/>
  </r>
  <r>
    <x v="2"/>
    <x v="371"/>
    <x v="402"/>
    <n v="105.77"/>
    <n v="110"/>
  </r>
  <r>
    <x v="2"/>
    <x v="371"/>
    <x v="403"/>
    <n v="1400"/>
    <n v="1694"/>
  </r>
  <r>
    <x v="2"/>
    <x v="371"/>
    <x v="403"/>
    <n v="1400"/>
    <n v="1694"/>
  </r>
  <r>
    <x v="2"/>
    <x v="371"/>
    <x v="403"/>
    <n v="1450"/>
    <n v="1754.5"/>
  </r>
  <r>
    <x v="2"/>
    <x v="371"/>
    <x v="403"/>
    <n v="1900"/>
    <n v="2299"/>
  </r>
  <r>
    <x v="2"/>
    <x v="372"/>
    <x v="404"/>
    <n v="525"/>
    <n v="635.25"/>
  </r>
  <r>
    <x v="2"/>
    <x v="372"/>
    <x v="404"/>
    <n v="525"/>
    <n v="635.25"/>
  </r>
  <r>
    <x v="2"/>
    <x v="372"/>
    <x v="404"/>
    <n v="525"/>
    <n v="635.25"/>
  </r>
  <r>
    <x v="2"/>
    <x v="372"/>
    <x v="404"/>
    <n v="1100"/>
    <n v="1331"/>
  </r>
  <r>
    <x v="2"/>
    <x v="372"/>
    <x v="404"/>
    <n v="1100"/>
    <n v="1331"/>
  </r>
  <r>
    <x v="2"/>
    <x v="372"/>
    <x v="404"/>
    <n v="1100"/>
    <n v="1331"/>
  </r>
  <r>
    <x v="2"/>
    <x v="372"/>
    <x v="405"/>
    <n v="16635"/>
    <n v="20128.349999999999"/>
  </r>
  <r>
    <x v="2"/>
    <x v="373"/>
    <x v="406"/>
    <n v="29549.65"/>
    <n v="35755.08"/>
  </r>
  <r>
    <x v="2"/>
    <x v="373"/>
    <x v="406"/>
    <n v="60009.02"/>
    <n v="72550.850000000006"/>
  </r>
  <r>
    <x v="2"/>
    <x v="374"/>
    <x v="407"/>
    <n v="855"/>
    <n v="1034.55"/>
  </r>
  <r>
    <x v="2"/>
    <x v="375"/>
    <x v="408"/>
    <n v="150"/>
    <n v="181.5"/>
  </r>
  <r>
    <x v="2"/>
    <x v="375"/>
    <x v="408"/>
    <n v="150"/>
    <n v="181.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5"/>
    <x v="408"/>
    <n v="165"/>
    <n v="199.65"/>
  </r>
  <r>
    <x v="2"/>
    <x v="376"/>
    <x v="409"/>
    <n v="2250"/>
    <n v="2722.5"/>
  </r>
  <r>
    <x v="2"/>
    <x v="377"/>
    <x v="410"/>
    <n v="2250"/>
    <n v="2722.5"/>
  </r>
  <r>
    <x v="2"/>
    <x v="378"/>
    <x v="411"/>
    <n v="11.52"/>
    <n v="13.94"/>
  </r>
  <r>
    <x v="2"/>
    <x v="378"/>
    <x v="411"/>
    <n v="20.65"/>
    <n v="21.48"/>
  </r>
  <r>
    <x v="2"/>
    <x v="378"/>
    <x v="411"/>
    <n v="22.35"/>
    <n v="23.47"/>
  </r>
  <r>
    <x v="2"/>
    <x v="378"/>
    <x v="411"/>
    <n v="23.6"/>
    <n v="24.54"/>
  </r>
  <r>
    <x v="2"/>
    <x v="378"/>
    <x v="411"/>
    <n v="38.51"/>
    <n v="39.28"/>
  </r>
  <r>
    <x v="2"/>
    <x v="378"/>
    <x v="411"/>
    <n v="36.96"/>
    <n v="44.72"/>
  </r>
  <r>
    <x v="2"/>
    <x v="378"/>
    <x v="411"/>
    <n v="41.88"/>
    <n v="46.07"/>
  </r>
  <r>
    <x v="2"/>
    <x v="378"/>
    <x v="411"/>
    <n v="45.62"/>
    <n v="46.53"/>
  </r>
  <r>
    <x v="2"/>
    <x v="378"/>
    <x v="411"/>
    <n v="44.9"/>
    <n v="46.7"/>
  </r>
  <r>
    <x v="2"/>
    <x v="378"/>
    <x v="411"/>
    <n v="38.64"/>
    <n v="46.75"/>
  </r>
  <r>
    <x v="2"/>
    <x v="378"/>
    <x v="411"/>
    <n v="45.04"/>
    <n v="46.84"/>
  </r>
  <r>
    <x v="2"/>
    <x v="378"/>
    <x v="411"/>
    <n v="48"/>
    <n v="49.92"/>
  </r>
  <r>
    <x v="2"/>
    <x v="378"/>
    <x v="411"/>
    <n v="42"/>
    <n v="50.82"/>
  </r>
  <r>
    <x v="2"/>
    <x v="378"/>
    <x v="411"/>
    <n v="71.45"/>
    <n v="74.31"/>
  </r>
  <r>
    <x v="2"/>
    <x v="378"/>
    <x v="411"/>
    <n v="75.349999999999994"/>
    <n v="78.400000000000006"/>
  </r>
  <r>
    <x v="2"/>
    <x v="378"/>
    <x v="411"/>
    <n v="94"/>
    <n v="97.76"/>
  </r>
  <r>
    <x v="2"/>
    <x v="378"/>
    <x v="411"/>
    <n v="105.44"/>
    <n v="107.55"/>
  </r>
  <r>
    <x v="2"/>
    <x v="378"/>
    <x v="411"/>
    <n v="133.31"/>
    <n v="138.63999999999999"/>
  </r>
  <r>
    <x v="2"/>
    <x v="378"/>
    <x v="411"/>
    <n v="191.39"/>
    <n v="199.05"/>
  </r>
  <r>
    <x v="2"/>
    <x v="378"/>
    <x v="411"/>
    <n v="204.63"/>
    <n v="225.09"/>
  </r>
  <r>
    <x v="2"/>
    <x v="378"/>
    <x v="411"/>
    <n v="231"/>
    <n v="231"/>
  </r>
  <r>
    <x v="2"/>
    <x v="378"/>
    <x v="411"/>
    <n v="261.12"/>
    <n v="315.95999999999998"/>
  </r>
  <r>
    <x v="2"/>
    <x v="378"/>
    <x v="411"/>
    <n v="364.1"/>
    <n v="400.51"/>
  </r>
  <r>
    <x v="2"/>
    <x v="378"/>
    <x v="411"/>
    <n v="367.79"/>
    <n v="404.57"/>
  </r>
  <r>
    <x v="2"/>
    <x v="378"/>
    <x v="411"/>
    <n v="408.07"/>
    <n v="448.88"/>
  </r>
  <r>
    <x v="2"/>
    <x v="378"/>
    <x v="411"/>
    <n v="413.48"/>
    <n v="454.83"/>
  </r>
  <r>
    <x v="2"/>
    <x v="378"/>
    <x v="411"/>
    <n v="604.71"/>
    <n v="665.18"/>
  </r>
  <r>
    <x v="2"/>
    <x v="378"/>
    <x v="411"/>
    <n v="802.4"/>
    <n v="882.64"/>
  </r>
  <r>
    <x v="2"/>
    <x v="378"/>
    <x v="411"/>
    <n v="1099.08"/>
    <n v="1208.99"/>
  </r>
  <r>
    <x v="2"/>
    <x v="378"/>
    <x v="411"/>
    <n v="1180.71"/>
    <n v="1298.78"/>
  </r>
  <r>
    <x v="2"/>
    <x v="378"/>
    <x v="411"/>
    <n v="1283.1500000000001"/>
    <n v="1411.47"/>
  </r>
  <r>
    <x v="2"/>
    <x v="378"/>
    <x v="411"/>
    <n v="1341.62"/>
    <n v="1475.78"/>
  </r>
  <r>
    <x v="2"/>
    <x v="378"/>
    <x v="411"/>
    <n v="1390.73"/>
    <n v="1529.8"/>
  </r>
  <r>
    <x v="2"/>
    <x v="378"/>
    <x v="411"/>
    <n v="1420.82"/>
    <n v="1562.9"/>
  </r>
  <r>
    <x v="2"/>
    <x v="378"/>
    <x v="411"/>
    <n v="1429.15"/>
    <n v="1572.07"/>
  </r>
  <r>
    <x v="2"/>
    <x v="379"/>
    <x v="412"/>
    <n v="1100"/>
    <n v="1331"/>
  </r>
  <r>
    <x v="2"/>
    <x v="379"/>
    <x v="412"/>
    <n v="1100"/>
    <n v="1331"/>
  </r>
  <r>
    <x v="2"/>
    <x v="379"/>
    <x v="412"/>
    <n v="1100"/>
    <n v="1331"/>
  </r>
  <r>
    <x v="2"/>
    <x v="379"/>
    <x v="412"/>
    <n v="1100"/>
    <n v="1331"/>
  </r>
  <r>
    <x v="2"/>
    <x v="380"/>
    <x v="413"/>
    <n v="274.76"/>
    <n v="332.46"/>
  </r>
  <r>
    <x v="2"/>
    <x v="380"/>
    <x v="413"/>
    <n v="876.34"/>
    <n v="1060.3699999999999"/>
  </r>
  <r>
    <x v="2"/>
    <x v="381"/>
    <x v="414"/>
    <n v="1344.2"/>
    <n v="1626.48"/>
  </r>
  <r>
    <x v="2"/>
    <x v="381"/>
    <x v="414"/>
    <n v="1679.04"/>
    <n v="2031.64"/>
  </r>
  <r>
    <x v="2"/>
    <x v="382"/>
    <x v="415"/>
    <n v="39"/>
    <n v="40.56"/>
  </r>
  <r>
    <x v="2"/>
    <x v="382"/>
    <x v="415"/>
    <n v="79.8"/>
    <n v="82.99"/>
  </r>
  <r>
    <x v="2"/>
    <x v="382"/>
    <x v="415"/>
    <n v="100.35"/>
    <n v="110.39"/>
  </r>
  <r>
    <x v="2"/>
    <x v="382"/>
    <x v="415"/>
    <n v="100.35"/>
    <n v="110.39"/>
  </r>
  <r>
    <x v="2"/>
    <x v="382"/>
    <x v="415"/>
    <n v="112.8"/>
    <n v="117.31"/>
  </r>
  <r>
    <x v="2"/>
    <x v="382"/>
    <x v="415"/>
    <n v="121"/>
    <n v="125.84"/>
  </r>
  <r>
    <x v="2"/>
    <x v="382"/>
    <x v="415"/>
    <n v="122.48"/>
    <n v="134.72999999999999"/>
  </r>
  <r>
    <x v="2"/>
    <x v="382"/>
    <x v="415"/>
    <n v="130"/>
    <n v="135.19999999999999"/>
  </r>
  <r>
    <x v="2"/>
    <x v="382"/>
    <x v="415"/>
    <n v="183.3"/>
    <n v="201.63"/>
  </r>
  <r>
    <x v="2"/>
    <x v="382"/>
    <x v="415"/>
    <n v="199.04"/>
    <n v="218.94"/>
  </r>
  <r>
    <x v="2"/>
    <x v="383"/>
    <x v="416"/>
    <n v="7150"/>
    <n v="8651.5"/>
  </r>
  <r>
    <x v="2"/>
    <x v="384"/>
    <x v="417"/>
    <n v="13740.1"/>
    <n v="16625.52"/>
  </r>
  <r>
    <x v="2"/>
    <x v="385"/>
    <x v="418"/>
    <n v="1250"/>
    <n v="1512.5"/>
  </r>
  <r>
    <x v="2"/>
    <x v="385"/>
    <x v="418"/>
    <n v="1500"/>
    <n v="1815"/>
  </r>
  <r>
    <x v="2"/>
    <x v="386"/>
    <x v="419"/>
    <n v="20"/>
    <n v="24.2"/>
  </r>
  <r>
    <x v="2"/>
    <x v="386"/>
    <x v="419"/>
    <n v="21"/>
    <n v="25.41"/>
  </r>
  <r>
    <x v="2"/>
    <x v="386"/>
    <x v="419"/>
    <n v="26.44"/>
    <n v="31.99"/>
  </r>
  <r>
    <x v="2"/>
    <x v="386"/>
    <x v="419"/>
    <n v="33.450000000000003"/>
    <n v="40.47"/>
  </r>
  <r>
    <x v="2"/>
    <x v="386"/>
    <x v="419"/>
    <n v="47.94"/>
    <n v="58.01"/>
  </r>
  <r>
    <x v="2"/>
    <x v="386"/>
    <x v="419"/>
    <n v="48.17"/>
    <n v="58.29"/>
  </r>
  <r>
    <x v="2"/>
    <x v="386"/>
    <x v="419"/>
    <n v="49.59"/>
    <n v="60"/>
  </r>
  <r>
    <x v="2"/>
    <x v="386"/>
    <x v="419"/>
    <n v="52.15"/>
    <n v="63.1"/>
  </r>
  <r>
    <x v="2"/>
    <x v="386"/>
    <x v="419"/>
    <n v="59.72"/>
    <n v="72.260000000000005"/>
  </r>
  <r>
    <x v="2"/>
    <x v="386"/>
    <x v="419"/>
    <n v="72.72"/>
    <n v="87.99"/>
  </r>
  <r>
    <x v="2"/>
    <x v="386"/>
    <x v="419"/>
    <n v="76.84"/>
    <n v="92.98"/>
  </r>
  <r>
    <x v="2"/>
    <x v="386"/>
    <x v="419"/>
    <n v="120.13"/>
    <n v="145.36000000000001"/>
  </r>
  <r>
    <x v="2"/>
    <x v="386"/>
    <x v="419"/>
    <n v="131.27000000000001"/>
    <n v="158.84"/>
  </r>
  <r>
    <x v="2"/>
    <x v="386"/>
    <x v="419"/>
    <n v="147.94999999999999"/>
    <n v="179.02"/>
  </r>
  <r>
    <x v="2"/>
    <x v="386"/>
    <x v="419"/>
    <n v="173.84"/>
    <n v="210.35"/>
  </r>
  <r>
    <x v="2"/>
    <x v="386"/>
    <x v="419"/>
    <n v="264.99"/>
    <n v="320.64"/>
  </r>
  <r>
    <x v="2"/>
    <x v="386"/>
    <x v="419"/>
    <n v="495.04"/>
    <n v="599"/>
  </r>
  <r>
    <x v="2"/>
    <x v="386"/>
    <x v="419"/>
    <n v="1236"/>
    <n v="1495.56"/>
  </r>
  <r>
    <x v="2"/>
    <x v="386"/>
    <x v="419"/>
    <n v="2312.2800000000002"/>
    <n v="2797.86"/>
  </r>
  <r>
    <x v="2"/>
    <x v="387"/>
    <x v="420"/>
    <n v="297.27"/>
    <n v="359.7"/>
  </r>
  <r>
    <x v="2"/>
    <x v="387"/>
    <x v="420"/>
    <n v="843.21"/>
    <n v="1020.28"/>
  </r>
  <r>
    <x v="2"/>
    <x v="387"/>
    <x v="420"/>
    <n v="2450.5"/>
    <n v="2965.11"/>
  </r>
  <r>
    <x v="2"/>
    <x v="387"/>
    <x v="420"/>
    <n v="24100"/>
    <n v="29161"/>
  </r>
  <r>
    <x v="2"/>
    <x v="388"/>
    <x v="421"/>
    <n v="208.48"/>
    <n v="252.26"/>
  </r>
  <r>
    <x v="2"/>
    <x v="389"/>
    <x v="422"/>
    <n v="2200"/>
    <n v="2662"/>
  </r>
  <r>
    <x v="2"/>
    <x v="3"/>
    <x v="5"/>
    <n v="504600"/>
    <n v="610566"/>
  </r>
  <r>
    <x v="2"/>
    <x v="390"/>
    <x v="423"/>
    <n v="1600"/>
    <n v="1936"/>
  </r>
  <r>
    <x v="2"/>
    <x v="391"/>
    <x v="424"/>
    <n v="69.23"/>
    <n v="72"/>
  </r>
  <r>
    <x v="2"/>
    <x v="391"/>
    <x v="424"/>
    <n v="456"/>
    <n v="456"/>
  </r>
  <r>
    <x v="2"/>
    <x v="392"/>
    <x v="425"/>
    <n v="320.92"/>
    <n v="333.76"/>
  </r>
  <r>
    <x v="2"/>
    <x v="392"/>
    <x v="425"/>
    <n v="915.28"/>
    <n v="951.89"/>
  </r>
  <r>
    <x v="2"/>
    <x v="393"/>
    <x v="426"/>
    <n v="826.45"/>
    <n v="1000"/>
  </r>
  <r>
    <x v="2"/>
    <x v="393"/>
    <x v="426"/>
    <n v="1500"/>
    <n v="1815"/>
  </r>
  <r>
    <x v="2"/>
    <x v="393"/>
    <x v="426"/>
    <n v="1500"/>
    <n v="1815"/>
  </r>
  <r>
    <x v="2"/>
    <x v="393"/>
    <x v="427"/>
    <n v="0"/>
    <n v="0"/>
  </r>
  <r>
    <x v="2"/>
    <x v="394"/>
    <x v="428"/>
    <n v="550"/>
    <n v="665.5"/>
  </r>
  <r>
    <x v="2"/>
    <x v="395"/>
    <x v="429"/>
    <n v="200.04"/>
    <n v="208.04"/>
  </r>
  <r>
    <x v="2"/>
    <x v="396"/>
    <x v="430"/>
    <n v="1200"/>
    <n v="1452"/>
  </r>
  <r>
    <x v="2"/>
    <x v="396"/>
    <x v="430"/>
    <n v="1450"/>
    <n v="1754.5"/>
  </r>
  <r>
    <x v="2"/>
    <x v="396"/>
    <x v="430"/>
    <n v="1995"/>
    <n v="2413.9499999999998"/>
  </r>
  <r>
    <x v="2"/>
    <x v="397"/>
    <x v="431"/>
    <n v="2397.7800000000002"/>
    <n v="2901.31"/>
  </r>
  <r>
    <x v="2"/>
    <x v="397"/>
    <x v="431"/>
    <n v="2816.04"/>
    <n v="3407.41"/>
  </r>
  <r>
    <x v="2"/>
    <x v="398"/>
    <x v="432"/>
    <n v="77"/>
    <n v="93.17"/>
  </r>
  <r>
    <x v="2"/>
    <x v="398"/>
    <x v="432"/>
    <n v="77"/>
    <n v="93.17"/>
  </r>
  <r>
    <x v="2"/>
    <x v="398"/>
    <x v="432"/>
    <n v="135"/>
    <n v="163.35"/>
  </r>
  <r>
    <x v="2"/>
    <x v="398"/>
    <x v="432"/>
    <n v="145"/>
    <n v="175.45"/>
  </r>
  <r>
    <x v="2"/>
    <x v="398"/>
    <x v="432"/>
    <n v="147.5"/>
    <n v="178.48"/>
  </r>
  <r>
    <x v="2"/>
    <x v="398"/>
    <x v="432"/>
    <n v="161.4"/>
    <n v="195.29"/>
  </r>
  <r>
    <x v="2"/>
    <x v="398"/>
    <x v="432"/>
    <n v="238"/>
    <n v="247.52"/>
  </r>
  <r>
    <x v="2"/>
    <x v="398"/>
    <x v="432"/>
    <n v="225"/>
    <n v="272.25"/>
  </r>
  <r>
    <x v="2"/>
    <x v="398"/>
    <x v="432"/>
    <n v="278.5"/>
    <n v="336.99"/>
  </r>
  <r>
    <x v="2"/>
    <x v="398"/>
    <x v="432"/>
    <n v="315"/>
    <n v="381.15"/>
  </r>
  <r>
    <x v="2"/>
    <x v="398"/>
    <x v="432"/>
    <n v="359.5"/>
    <n v="435"/>
  </r>
  <r>
    <x v="2"/>
    <x v="398"/>
    <x v="432"/>
    <n v="444"/>
    <n v="537.24"/>
  </r>
  <r>
    <x v="2"/>
    <x v="398"/>
    <x v="432"/>
    <n v="477"/>
    <n v="577.16999999999996"/>
  </r>
  <r>
    <x v="2"/>
    <x v="398"/>
    <x v="432"/>
    <n v="637"/>
    <n v="770.77"/>
  </r>
  <r>
    <x v="2"/>
    <x v="398"/>
    <x v="432"/>
    <n v="964"/>
    <n v="1002.56"/>
  </r>
  <r>
    <x v="2"/>
    <x v="398"/>
    <x v="432"/>
    <n v="1072.5"/>
    <n v="1297.73"/>
  </r>
  <r>
    <x v="2"/>
    <x v="398"/>
    <x v="432"/>
    <n v="1170"/>
    <n v="1415.7"/>
  </r>
  <r>
    <x v="2"/>
    <x v="398"/>
    <x v="432"/>
    <n v="1170"/>
    <n v="1415.7"/>
  </r>
  <r>
    <x v="2"/>
    <x v="398"/>
    <x v="432"/>
    <n v="1598"/>
    <n v="1661.92"/>
  </r>
  <r>
    <x v="2"/>
    <x v="398"/>
    <x v="432"/>
    <n v="1535"/>
    <n v="1857.35"/>
  </r>
  <r>
    <x v="2"/>
    <x v="399"/>
    <x v="433"/>
    <n v="600"/>
    <n v="726"/>
  </r>
  <r>
    <x v="2"/>
    <x v="399"/>
    <x v="433"/>
    <n v="746.69"/>
    <n v="903.49"/>
  </r>
  <r>
    <x v="2"/>
    <x v="399"/>
    <x v="433"/>
    <n v="1487.6"/>
    <n v="1800"/>
  </r>
  <r>
    <x v="2"/>
    <x v="399"/>
    <x v="433"/>
    <n v="3300"/>
    <n v="3993"/>
  </r>
  <r>
    <x v="2"/>
    <x v="400"/>
    <x v="434"/>
    <n v="53"/>
    <n v="64.13"/>
  </r>
  <r>
    <x v="2"/>
    <x v="400"/>
    <x v="434"/>
    <n v="8840.74"/>
    <n v="10697.3"/>
  </r>
  <r>
    <x v="2"/>
    <x v="400"/>
    <x v="434"/>
    <n v="37168.54"/>
    <n v="44973.3"/>
  </r>
  <r>
    <x v="2"/>
    <x v="400"/>
    <x v="434"/>
    <n v="37645.06"/>
    <n v="45550.52"/>
  </r>
  <r>
    <x v="2"/>
    <x v="401"/>
    <x v="435"/>
    <n v="349.98"/>
    <n v="423.48"/>
  </r>
  <r>
    <x v="2"/>
    <x v="402"/>
    <x v="436"/>
    <n v="588.23"/>
    <n v="588.23"/>
  </r>
  <r>
    <x v="2"/>
    <x v="403"/>
    <x v="437"/>
    <n v="950"/>
    <n v="1149.5"/>
  </r>
  <r>
    <x v="2"/>
    <x v="403"/>
    <x v="437"/>
    <n v="950"/>
    <n v="1149.5"/>
  </r>
  <r>
    <x v="2"/>
    <x v="403"/>
    <x v="437"/>
    <n v="950"/>
    <n v="1149.5"/>
  </r>
  <r>
    <x v="2"/>
    <x v="403"/>
    <x v="437"/>
    <n v="950"/>
    <n v="1149.5"/>
  </r>
  <r>
    <x v="2"/>
    <x v="404"/>
    <x v="438"/>
    <n v="1500"/>
    <n v="1815"/>
  </r>
  <r>
    <x v="2"/>
    <x v="405"/>
    <x v="439"/>
    <n v="2479.34"/>
    <n v="3000"/>
  </r>
  <r>
    <x v="2"/>
    <x v="406"/>
    <x v="440"/>
    <n v="1000"/>
    <n v="1210"/>
  </r>
  <r>
    <x v="2"/>
    <x v="407"/>
    <x v="441"/>
    <n v="721.49"/>
    <n v="873"/>
  </r>
  <r>
    <x v="2"/>
    <x v="408"/>
    <x v="442"/>
    <n v="152.81"/>
    <n v="184.9"/>
  </r>
  <r>
    <x v="2"/>
    <x v="408"/>
    <x v="442"/>
    <n v="904.96"/>
    <n v="1095"/>
  </r>
  <r>
    <x v="2"/>
    <x v="408"/>
    <x v="442"/>
    <n v="2100"/>
    <n v="2541"/>
  </r>
  <r>
    <x v="2"/>
    <x v="409"/>
    <x v="443"/>
    <n v="2250"/>
    <n v="2475"/>
  </r>
  <r>
    <x v="2"/>
    <x v="409"/>
    <x v="443"/>
    <n v="13450"/>
    <n v="14795"/>
  </r>
  <r>
    <x v="2"/>
    <x v="410"/>
    <x v="444"/>
    <n v="491.38"/>
    <n v="511.03"/>
  </r>
  <r>
    <x v="2"/>
    <x v="410"/>
    <x v="444"/>
    <n v="525"/>
    <n v="635.25"/>
  </r>
  <r>
    <x v="2"/>
    <x v="410"/>
    <x v="444"/>
    <n v="663.17"/>
    <n v="689.7"/>
  </r>
  <r>
    <x v="2"/>
    <x v="410"/>
    <x v="444"/>
    <n v="3400"/>
    <n v="4114"/>
  </r>
  <r>
    <x v="2"/>
    <x v="411"/>
    <x v="445"/>
    <n v="3.99"/>
    <n v="4.83"/>
  </r>
  <r>
    <x v="2"/>
    <x v="411"/>
    <x v="445"/>
    <n v="9.89"/>
    <n v="11.97"/>
  </r>
  <r>
    <x v="2"/>
    <x v="411"/>
    <x v="445"/>
    <n v="10.78"/>
    <n v="13.04"/>
  </r>
  <r>
    <x v="2"/>
    <x v="411"/>
    <x v="445"/>
    <n v="11.82"/>
    <n v="14.3"/>
  </r>
  <r>
    <x v="2"/>
    <x v="411"/>
    <x v="445"/>
    <n v="14.87"/>
    <n v="17.989999999999998"/>
  </r>
  <r>
    <x v="2"/>
    <x v="411"/>
    <x v="445"/>
    <n v="16.940000000000001"/>
    <n v="20.5"/>
  </r>
  <r>
    <x v="2"/>
    <x v="411"/>
    <x v="445"/>
    <n v="18.93"/>
    <n v="22.91"/>
  </r>
  <r>
    <x v="2"/>
    <x v="411"/>
    <x v="445"/>
    <n v="21.27"/>
    <n v="25.74"/>
  </r>
  <r>
    <x v="2"/>
    <x v="411"/>
    <x v="445"/>
    <n v="28.82"/>
    <n v="34.869999999999997"/>
  </r>
  <r>
    <x v="2"/>
    <x v="411"/>
    <x v="445"/>
    <n v="30.37"/>
    <n v="36.75"/>
  </r>
  <r>
    <x v="2"/>
    <x v="411"/>
    <x v="445"/>
    <n v="37.409999999999997"/>
    <n v="45.27"/>
  </r>
  <r>
    <x v="2"/>
    <x v="411"/>
    <x v="445"/>
    <n v="44.08"/>
    <n v="53.34"/>
  </r>
  <r>
    <x v="2"/>
    <x v="411"/>
    <x v="445"/>
    <n v="67.72"/>
    <n v="81.94"/>
  </r>
  <r>
    <x v="2"/>
    <x v="411"/>
    <x v="445"/>
    <n v="73.69"/>
    <n v="89.16"/>
  </r>
  <r>
    <x v="2"/>
    <x v="411"/>
    <x v="445"/>
    <n v="78.59"/>
    <n v="95.09"/>
  </r>
  <r>
    <x v="2"/>
    <x v="411"/>
    <x v="445"/>
    <n v="87.69"/>
    <n v="106.1"/>
  </r>
  <r>
    <x v="2"/>
    <x v="411"/>
    <x v="445"/>
    <n v="185.31"/>
    <n v="224.23"/>
  </r>
  <r>
    <x v="2"/>
    <x v="411"/>
    <x v="445"/>
    <n v="221.2"/>
    <n v="267.64999999999998"/>
  </r>
  <r>
    <x v="2"/>
    <x v="411"/>
    <x v="445"/>
    <n v="226.35"/>
    <n v="273.88"/>
  </r>
  <r>
    <x v="2"/>
    <x v="411"/>
    <x v="445"/>
    <n v="244.81"/>
    <n v="296.22000000000003"/>
  </r>
  <r>
    <x v="2"/>
    <x v="411"/>
    <x v="445"/>
    <n v="244.81"/>
    <n v="296.22000000000003"/>
  </r>
  <r>
    <x v="2"/>
    <x v="411"/>
    <x v="445"/>
    <n v="317.27999999999997"/>
    <n v="383.91"/>
  </r>
  <r>
    <x v="2"/>
    <x v="411"/>
    <x v="445"/>
    <n v="334.75"/>
    <n v="405.05"/>
  </r>
  <r>
    <x v="2"/>
    <x v="411"/>
    <x v="445"/>
    <n v="384.03"/>
    <n v="464.68"/>
  </r>
  <r>
    <x v="2"/>
    <x v="411"/>
    <x v="445"/>
    <n v="584.84"/>
    <n v="707.66"/>
  </r>
  <r>
    <x v="2"/>
    <x v="411"/>
    <x v="445"/>
    <n v="1285.3"/>
    <n v="1555.21"/>
  </r>
  <r>
    <x v="2"/>
    <x v="411"/>
    <x v="445"/>
    <n v="1715.2"/>
    <n v="2075.39"/>
  </r>
  <r>
    <x v="2"/>
    <x v="411"/>
    <x v="445"/>
    <n v="2748.96"/>
    <n v="3326.24"/>
  </r>
  <r>
    <x v="2"/>
    <x v="411"/>
    <x v="445"/>
    <n v="7855.29"/>
    <n v="9504.9"/>
  </r>
  <r>
    <x v="2"/>
    <x v="412"/>
    <x v="446"/>
    <n v="12000"/>
    <n v="14520"/>
  </r>
  <r>
    <x v="2"/>
    <x v="413"/>
    <x v="447"/>
    <n v="3382.52"/>
    <n v="4092.85"/>
  </r>
  <r>
    <x v="2"/>
    <x v="413"/>
    <x v="447"/>
    <n v="3382.69"/>
    <n v="4093.05"/>
  </r>
  <r>
    <x v="2"/>
    <x v="413"/>
    <x v="447"/>
    <n v="3382.69"/>
    <n v="4093.05"/>
  </r>
  <r>
    <x v="2"/>
    <x v="414"/>
    <x v="448"/>
    <n v="823.96"/>
    <n v="996.99"/>
  </r>
  <r>
    <x v="2"/>
    <x v="415"/>
    <x v="449"/>
    <n v="95.66"/>
    <n v="115.75"/>
  </r>
  <r>
    <x v="2"/>
    <x v="415"/>
    <x v="449"/>
    <n v="118.78"/>
    <n v="143.72"/>
  </r>
  <r>
    <x v="2"/>
    <x v="415"/>
    <x v="449"/>
    <n v="1239.48"/>
    <n v="1499.77"/>
  </r>
  <r>
    <x v="2"/>
    <x v="416"/>
    <x v="450"/>
    <n v="2062.06"/>
    <n v="2495.09"/>
  </r>
  <r>
    <x v="2"/>
    <x v="417"/>
    <x v="451"/>
    <n v="218.48"/>
    <n v="264.36"/>
  </r>
  <r>
    <x v="2"/>
    <x v="418"/>
    <x v="452"/>
    <n v="600"/>
    <n v="726"/>
  </r>
  <r>
    <x v="2"/>
    <x v="419"/>
    <x v="453"/>
    <n v="64.430000000000007"/>
    <n v="77.959999999999994"/>
  </r>
  <r>
    <x v="2"/>
    <x v="419"/>
    <x v="453"/>
    <n v="537.19000000000005"/>
    <n v="650"/>
  </r>
  <r>
    <x v="2"/>
    <x v="419"/>
    <x v="453"/>
    <n v="720.22"/>
    <n v="871.47"/>
  </r>
  <r>
    <x v="2"/>
    <x v="419"/>
    <x v="453"/>
    <n v="848.56"/>
    <n v="1026.76"/>
  </r>
  <r>
    <x v="2"/>
    <x v="419"/>
    <x v="453"/>
    <n v="1182.6600000000001"/>
    <n v="1431.02"/>
  </r>
  <r>
    <x v="2"/>
    <x v="420"/>
    <x v="454"/>
    <n v="335"/>
    <n v="405.35"/>
  </r>
  <r>
    <x v="2"/>
    <x v="421"/>
    <x v="455"/>
    <n v="454.55"/>
    <n v="500.01"/>
  </r>
  <r>
    <x v="2"/>
    <x v="422"/>
    <x v="456"/>
    <n v="216"/>
    <n v="237.6"/>
  </r>
  <r>
    <x v="2"/>
    <x v="423"/>
    <x v="457"/>
    <n v="1250"/>
    <n v="1381.25"/>
  </r>
  <r>
    <x v="2"/>
    <x v="424"/>
    <x v="458"/>
    <n v="3347.11"/>
    <n v="4050"/>
  </r>
  <r>
    <x v="2"/>
    <x v="425"/>
    <x v="459"/>
    <n v="60"/>
    <n v="72.599999999999994"/>
  </r>
  <r>
    <x v="2"/>
    <x v="426"/>
    <x v="460"/>
    <n v="488.38"/>
    <n v="507.92"/>
  </r>
  <r>
    <x v="2"/>
    <x v="426"/>
    <x v="460"/>
    <n v="1493.94"/>
    <n v="1553.7"/>
  </r>
  <r>
    <x v="2"/>
    <x v="427"/>
    <x v="461"/>
    <n v="165"/>
    <n v="199.65"/>
  </r>
  <r>
    <x v="2"/>
    <x v="427"/>
    <x v="461"/>
    <n v="195"/>
    <n v="235.95"/>
  </r>
  <r>
    <x v="2"/>
    <x v="427"/>
    <x v="461"/>
    <n v="540"/>
    <n v="653.4"/>
  </r>
  <r>
    <x v="2"/>
    <x v="427"/>
    <x v="461"/>
    <n v="998"/>
    <n v="1207.58"/>
  </r>
  <r>
    <x v="2"/>
    <x v="428"/>
    <x v="462"/>
    <n v="10533.39"/>
    <n v="12745.4"/>
  </r>
  <r>
    <x v="2"/>
    <x v="429"/>
    <x v="463"/>
    <n v="1637.87"/>
    <n v="1981.82"/>
  </r>
  <r>
    <x v="2"/>
    <x v="430"/>
    <x v="464"/>
    <n v="250"/>
    <n v="302.5"/>
  </r>
  <r>
    <x v="2"/>
    <x v="202"/>
    <x v="465"/>
    <n v="429.12"/>
    <n v="472.03"/>
  </r>
  <r>
    <x v="2"/>
    <x v="202"/>
    <x v="465"/>
    <n v="2500"/>
    <n v="2750"/>
  </r>
  <r>
    <x v="2"/>
    <x v="431"/>
    <x v="466"/>
    <n v="2362"/>
    <n v="2456.48"/>
  </r>
  <r>
    <x v="2"/>
    <x v="432"/>
    <x v="467"/>
    <n v="7162.96"/>
    <n v="8667.18"/>
  </r>
  <r>
    <x v="2"/>
    <x v="432"/>
    <x v="467"/>
    <n v="8413.0400000000009"/>
    <n v="10179.780000000001"/>
  </r>
  <r>
    <x v="2"/>
    <x v="433"/>
    <x v="468"/>
    <n v="2000"/>
    <n v="2420"/>
  </r>
  <r>
    <x v="2"/>
    <x v="434"/>
    <x v="469"/>
    <n v="4780"/>
    <n v="5783.8"/>
  </r>
  <r>
    <x v="2"/>
    <x v="434"/>
    <x v="469"/>
    <n v="9560"/>
    <n v="11567.6"/>
  </r>
  <r>
    <x v="2"/>
    <x v="435"/>
    <x v="470"/>
    <n v="5.64"/>
    <n v="6.82"/>
  </r>
  <r>
    <x v="2"/>
    <x v="435"/>
    <x v="470"/>
    <n v="25.38"/>
    <n v="30.71"/>
  </r>
  <r>
    <x v="2"/>
    <x v="435"/>
    <x v="470"/>
    <n v="31.02"/>
    <n v="37.53"/>
  </r>
  <r>
    <x v="2"/>
    <x v="435"/>
    <x v="470"/>
    <n v="39.479999999999997"/>
    <n v="47.77"/>
  </r>
  <r>
    <x v="2"/>
    <x v="435"/>
    <x v="470"/>
    <n v="47.94"/>
    <n v="58.01"/>
  </r>
  <r>
    <x v="2"/>
    <x v="435"/>
    <x v="470"/>
    <n v="53.28"/>
    <n v="64.47"/>
  </r>
  <r>
    <x v="2"/>
    <x v="435"/>
    <x v="470"/>
    <n v="56.4"/>
    <n v="68.239999999999995"/>
  </r>
  <r>
    <x v="2"/>
    <x v="435"/>
    <x v="470"/>
    <n v="73.86"/>
    <n v="89.37"/>
  </r>
  <r>
    <x v="2"/>
    <x v="435"/>
    <x v="470"/>
    <n v="78.959999999999994"/>
    <n v="95.54"/>
  </r>
  <r>
    <x v="2"/>
    <x v="435"/>
    <x v="470"/>
    <n v="110.58"/>
    <n v="133.80000000000001"/>
  </r>
  <r>
    <x v="2"/>
    <x v="435"/>
    <x v="470"/>
    <n v="728.91"/>
    <n v="801.8"/>
  </r>
  <r>
    <x v="2"/>
    <x v="435"/>
    <x v="470"/>
    <n v="1564.2"/>
    <n v="1720.62"/>
  </r>
  <r>
    <x v="2"/>
    <x v="435"/>
    <x v="470"/>
    <n v="1571.31"/>
    <n v="1728.44"/>
  </r>
  <r>
    <x v="2"/>
    <x v="435"/>
    <x v="470"/>
    <n v="1670.85"/>
    <n v="1837.94"/>
  </r>
  <r>
    <x v="2"/>
    <x v="435"/>
    <x v="470"/>
    <n v="1734.84"/>
    <n v="1908.32"/>
  </r>
  <r>
    <x v="2"/>
    <x v="435"/>
    <x v="470"/>
    <n v="1813.05"/>
    <n v="1994.36"/>
  </r>
  <r>
    <x v="2"/>
    <x v="435"/>
    <x v="470"/>
    <n v="2104.56"/>
    <n v="2315.02"/>
  </r>
  <r>
    <x v="2"/>
    <x v="435"/>
    <x v="470"/>
    <n v="2161.44"/>
    <n v="2377.58"/>
  </r>
  <r>
    <x v="2"/>
    <x v="435"/>
    <x v="470"/>
    <n v="2218.3200000000002"/>
    <n v="2440.15"/>
  </r>
  <r>
    <x v="2"/>
    <x v="435"/>
    <x v="470"/>
    <n v="2325.12"/>
    <n v="2557.63"/>
  </r>
  <r>
    <x v="2"/>
    <x v="436"/>
    <x v="471"/>
    <n v="1000"/>
    <n v="1210"/>
  </r>
  <r>
    <x v="2"/>
    <x v="437"/>
    <x v="472"/>
    <n v="192"/>
    <n v="211.2"/>
  </r>
  <r>
    <x v="2"/>
    <x v="437"/>
    <x v="472"/>
    <n v="265"/>
    <n v="291.5"/>
  </r>
  <r>
    <x v="2"/>
    <x v="437"/>
    <x v="472"/>
    <n v="265"/>
    <n v="291.5"/>
  </r>
  <r>
    <x v="2"/>
    <x v="437"/>
    <x v="472"/>
    <n v="495"/>
    <n v="544.5"/>
  </r>
  <r>
    <x v="2"/>
    <x v="437"/>
    <x v="472"/>
    <n v="590"/>
    <n v="649"/>
  </r>
  <r>
    <x v="2"/>
    <x v="437"/>
    <x v="472"/>
    <n v="660"/>
    <n v="726"/>
  </r>
  <r>
    <x v="2"/>
    <x v="437"/>
    <x v="472"/>
    <n v="850"/>
    <n v="935"/>
  </r>
  <r>
    <x v="2"/>
    <x v="437"/>
    <x v="472"/>
    <n v="920"/>
    <n v="1012"/>
  </r>
  <r>
    <x v="2"/>
    <x v="437"/>
    <x v="472"/>
    <n v="1153"/>
    <n v="1268.3"/>
  </r>
  <r>
    <x v="2"/>
    <x v="437"/>
    <x v="472"/>
    <n v="1900"/>
    <n v="2090"/>
  </r>
  <r>
    <x v="2"/>
    <x v="438"/>
    <x v="473"/>
    <n v="1250"/>
    <n v="1512.5"/>
  </r>
  <r>
    <x v="2"/>
    <x v="438"/>
    <x v="473"/>
    <n v="1250"/>
    <n v="1512.5"/>
  </r>
  <r>
    <x v="2"/>
    <x v="438"/>
    <x v="473"/>
    <n v="4000"/>
    <n v="4840"/>
  </r>
  <r>
    <x v="2"/>
    <x v="438"/>
    <x v="473"/>
    <n v="4000"/>
    <n v="4840"/>
  </r>
  <r>
    <x v="2"/>
    <x v="439"/>
    <x v="474"/>
    <n v="360"/>
    <n v="360"/>
  </r>
  <r>
    <x v="2"/>
    <x v="440"/>
    <x v="475"/>
    <n v="155.94"/>
    <n v="188.69"/>
  </r>
  <r>
    <x v="2"/>
    <x v="440"/>
    <x v="475"/>
    <n v="175"/>
    <n v="211.75"/>
  </r>
  <r>
    <x v="2"/>
    <x v="440"/>
    <x v="475"/>
    <n v="247.93"/>
    <n v="300"/>
  </r>
  <r>
    <x v="2"/>
    <x v="440"/>
    <x v="475"/>
    <n v="253.89"/>
    <n v="307.20999999999998"/>
  </r>
  <r>
    <x v="2"/>
    <x v="440"/>
    <x v="475"/>
    <n v="265.70999999999998"/>
    <n v="321.51"/>
  </r>
  <r>
    <x v="2"/>
    <x v="440"/>
    <x v="475"/>
    <n v="266.57"/>
    <n v="322.55"/>
  </r>
  <r>
    <x v="2"/>
    <x v="440"/>
    <x v="475"/>
    <n v="272.27"/>
    <n v="329.45"/>
  </r>
  <r>
    <x v="2"/>
    <x v="440"/>
    <x v="475"/>
    <n v="277.52"/>
    <n v="335.8"/>
  </r>
  <r>
    <x v="2"/>
    <x v="440"/>
    <x v="475"/>
    <n v="277.58"/>
    <n v="335.87"/>
  </r>
  <r>
    <x v="2"/>
    <x v="440"/>
    <x v="475"/>
    <n v="277.66000000000003"/>
    <n v="335.97"/>
  </r>
  <r>
    <x v="2"/>
    <x v="440"/>
    <x v="475"/>
    <n v="283.49"/>
    <n v="343.02"/>
  </r>
  <r>
    <x v="2"/>
    <x v="440"/>
    <x v="475"/>
    <n v="303.3"/>
    <n v="366.99"/>
  </r>
  <r>
    <x v="2"/>
    <x v="440"/>
    <x v="475"/>
    <n v="313.8"/>
    <n v="379.7"/>
  </r>
  <r>
    <x v="2"/>
    <x v="440"/>
    <x v="475"/>
    <n v="434.08"/>
    <n v="525.24"/>
  </r>
  <r>
    <x v="2"/>
    <x v="440"/>
    <x v="476"/>
    <n v="29575.51"/>
    <n v="35790"/>
  </r>
  <r>
    <x v="2"/>
    <x v="441"/>
    <x v="477"/>
    <n v="9.9"/>
    <n v="10.89"/>
  </r>
  <r>
    <x v="2"/>
    <x v="441"/>
    <x v="477"/>
    <n v="480.66"/>
    <n v="528.73"/>
  </r>
  <r>
    <x v="2"/>
    <x v="441"/>
    <x v="477"/>
    <n v="876.96"/>
    <n v="964.66"/>
  </r>
  <r>
    <x v="2"/>
    <x v="441"/>
    <x v="477"/>
    <n v="886.86"/>
    <n v="975.55"/>
  </r>
  <r>
    <x v="2"/>
    <x v="441"/>
    <x v="478"/>
    <n v="480.66"/>
    <n v="528.73"/>
  </r>
  <r>
    <x v="2"/>
    <x v="442"/>
    <x v="479"/>
    <n v="14650"/>
    <n v="17726.5"/>
  </r>
  <r>
    <x v="2"/>
    <x v="442"/>
    <x v="479"/>
    <n v="14650"/>
    <n v="17726.5"/>
  </r>
  <r>
    <x v="2"/>
    <x v="443"/>
    <x v="480"/>
    <n v="2099.6999999999998"/>
    <n v="2540.64"/>
  </r>
  <r>
    <x v="2"/>
    <x v="444"/>
    <x v="481"/>
    <n v="323.64"/>
    <n v="391.6"/>
  </r>
  <r>
    <x v="2"/>
    <x v="444"/>
    <x v="482"/>
    <n v="48"/>
    <n v="58.08"/>
  </r>
  <r>
    <x v="2"/>
    <x v="444"/>
    <x v="482"/>
    <n v="90"/>
    <n v="108.9"/>
  </r>
  <r>
    <x v="2"/>
    <x v="444"/>
    <x v="482"/>
    <n v="143"/>
    <n v="173.03"/>
  </r>
  <r>
    <x v="2"/>
    <x v="444"/>
    <x v="482"/>
    <n v="439"/>
    <n v="531.19000000000005"/>
  </r>
  <r>
    <x v="2"/>
    <x v="444"/>
    <x v="482"/>
    <n v="441"/>
    <n v="533.61"/>
  </r>
  <r>
    <x v="2"/>
    <x v="444"/>
    <x v="482"/>
    <n v="499"/>
    <n v="603.79"/>
  </r>
  <r>
    <x v="2"/>
    <x v="444"/>
    <x v="482"/>
    <n v="946.2"/>
    <n v="1144.9000000000001"/>
  </r>
  <r>
    <x v="2"/>
    <x v="444"/>
    <x v="482"/>
    <n v="1332"/>
    <n v="1611.72"/>
  </r>
  <r>
    <x v="2"/>
    <x v="445"/>
    <x v="483"/>
    <n v="500"/>
    <n v="605"/>
  </r>
  <r>
    <x v="2"/>
    <x v="445"/>
    <x v="483"/>
    <n v="700"/>
    <n v="847"/>
  </r>
  <r>
    <x v="2"/>
    <x v="445"/>
    <x v="483"/>
    <n v="1200"/>
    <n v="1452"/>
  </r>
  <r>
    <x v="2"/>
    <x v="446"/>
    <x v="484"/>
    <n v="32.229999999999997"/>
    <n v="39"/>
  </r>
  <r>
    <x v="2"/>
    <x v="446"/>
    <x v="484"/>
    <n v="53.68"/>
    <n v="64.95"/>
  </r>
  <r>
    <x v="2"/>
    <x v="446"/>
    <x v="484"/>
    <n v="123.14"/>
    <n v="149"/>
  </r>
  <r>
    <x v="2"/>
    <x v="447"/>
    <x v="485"/>
    <n v="146.30000000000001"/>
    <n v="177.02"/>
  </r>
  <r>
    <x v="2"/>
    <x v="447"/>
    <x v="485"/>
    <n v="150"/>
    <n v="181.5"/>
  </r>
  <r>
    <x v="2"/>
    <x v="447"/>
    <x v="485"/>
    <n v="181.94"/>
    <n v="220.15"/>
  </r>
  <r>
    <x v="2"/>
    <x v="447"/>
    <x v="485"/>
    <n v="195.26"/>
    <n v="236.26"/>
  </r>
  <r>
    <x v="2"/>
    <x v="447"/>
    <x v="485"/>
    <n v="221.38"/>
    <n v="267.87"/>
  </r>
  <r>
    <x v="2"/>
    <x v="447"/>
    <x v="485"/>
    <n v="229.86"/>
    <n v="278.13"/>
  </r>
  <r>
    <x v="2"/>
    <x v="447"/>
    <x v="485"/>
    <n v="263.77999999999997"/>
    <n v="319.17"/>
  </r>
  <r>
    <x v="2"/>
    <x v="447"/>
    <x v="485"/>
    <n v="288.54000000000002"/>
    <n v="349.13"/>
  </r>
  <r>
    <x v="2"/>
    <x v="447"/>
    <x v="485"/>
    <n v="367.28"/>
    <n v="444.41"/>
  </r>
  <r>
    <x v="2"/>
    <x v="447"/>
    <x v="485"/>
    <n v="413.16"/>
    <n v="499.92"/>
  </r>
  <r>
    <x v="2"/>
    <x v="447"/>
    <x v="485"/>
    <n v="947.72"/>
    <n v="1146.74"/>
  </r>
  <r>
    <x v="2"/>
    <x v="447"/>
    <x v="485"/>
    <n v="1806.71"/>
    <n v="2186.12"/>
  </r>
  <r>
    <x v="2"/>
    <x v="448"/>
    <x v="486"/>
    <n v="1755"/>
    <n v="1755"/>
  </r>
  <r>
    <x v="2"/>
    <x v="449"/>
    <x v="487"/>
    <n v="70"/>
    <n v="90.75"/>
  </r>
  <r>
    <x v="2"/>
    <x v="25"/>
    <x v="488"/>
    <n v="544.04999999999995"/>
    <n v="658.3"/>
  </r>
  <r>
    <x v="2"/>
    <x v="25"/>
    <x v="488"/>
    <n v="544.04999999999995"/>
    <n v="658.3"/>
  </r>
  <r>
    <x v="2"/>
    <x v="450"/>
    <x v="489"/>
    <n v="6133.13"/>
    <n v="7421.09"/>
  </r>
  <r>
    <x v="2"/>
    <x v="450"/>
    <x v="489"/>
    <n v="7254.3"/>
    <n v="8777.7000000000007"/>
  </r>
  <r>
    <x v="2"/>
    <x v="451"/>
    <x v="490"/>
    <n v="540"/>
    <n v="653.4"/>
  </r>
  <r>
    <x v="2"/>
    <x v="451"/>
    <x v="490"/>
    <n v="540"/>
    <n v="653.4"/>
  </r>
  <r>
    <x v="2"/>
    <x v="452"/>
    <x v="491"/>
    <n v="2000"/>
    <n v="2420"/>
  </r>
  <r>
    <x v="2"/>
    <x v="453"/>
    <x v="492"/>
    <n v="204"/>
    <n v="224.4"/>
  </r>
  <r>
    <x v="2"/>
    <x v="453"/>
    <x v="492"/>
    <n v="212.75"/>
    <n v="234.02"/>
  </r>
  <r>
    <x v="2"/>
    <x v="454"/>
    <x v="493"/>
    <n v="21.03"/>
    <n v="25.45"/>
  </r>
  <r>
    <x v="2"/>
    <x v="454"/>
    <x v="493"/>
    <n v="35.42"/>
    <n v="42.86"/>
  </r>
  <r>
    <x v="2"/>
    <x v="454"/>
    <x v="493"/>
    <n v="36.64"/>
    <n v="44.33"/>
  </r>
  <r>
    <x v="2"/>
    <x v="454"/>
    <x v="493"/>
    <n v="38.380000000000003"/>
    <n v="46.44"/>
  </r>
  <r>
    <x v="2"/>
    <x v="454"/>
    <x v="493"/>
    <n v="41.24"/>
    <n v="49.9"/>
  </r>
  <r>
    <x v="2"/>
    <x v="454"/>
    <x v="493"/>
    <n v="49.46"/>
    <n v="59.85"/>
  </r>
  <r>
    <x v="2"/>
    <x v="454"/>
    <x v="493"/>
    <n v="55.66"/>
    <n v="67.349999999999994"/>
  </r>
  <r>
    <x v="2"/>
    <x v="454"/>
    <x v="493"/>
    <n v="61.86"/>
    <n v="74.849999999999994"/>
  </r>
  <r>
    <x v="2"/>
    <x v="454"/>
    <x v="493"/>
    <n v="67.69"/>
    <n v="81.900000000000006"/>
  </r>
  <r>
    <x v="2"/>
    <x v="454"/>
    <x v="493"/>
    <n v="85.94"/>
    <n v="103.99"/>
  </r>
  <r>
    <x v="2"/>
    <x v="454"/>
    <x v="493"/>
    <n v="108.06"/>
    <n v="130.75"/>
  </r>
  <r>
    <x v="2"/>
    <x v="454"/>
    <x v="493"/>
    <n v="138.66999999999999"/>
    <n v="167.79"/>
  </r>
  <r>
    <x v="2"/>
    <x v="454"/>
    <x v="493"/>
    <n v="161.07"/>
    <n v="194.89"/>
  </r>
  <r>
    <x v="2"/>
    <x v="454"/>
    <x v="493"/>
    <n v="241.68"/>
    <n v="292.43"/>
  </r>
  <r>
    <x v="2"/>
    <x v="454"/>
    <x v="493"/>
    <n v="816.43"/>
    <n v="987.88"/>
  </r>
  <r>
    <x v="2"/>
    <x v="455"/>
    <x v="494"/>
    <n v="288059.5"/>
    <n v="348552"/>
  </r>
  <r>
    <x v="2"/>
    <x v="455"/>
    <x v="494"/>
    <n v="677536.37"/>
    <n v="819819.01"/>
  </r>
  <r>
    <x v="2"/>
    <x v="456"/>
    <x v="495"/>
    <n v="4985.57"/>
    <n v="6032.54"/>
  </r>
  <r>
    <x v="2"/>
    <x v="456"/>
    <x v="495"/>
    <n v="5104.8900000000003"/>
    <n v="6176.92"/>
  </r>
  <r>
    <x v="2"/>
    <x v="457"/>
    <x v="496"/>
    <n v="2000"/>
    <n v="2420"/>
  </r>
  <r>
    <x v="2"/>
    <x v="458"/>
    <x v="497"/>
    <n v="2500"/>
    <n v="2750"/>
  </r>
  <r>
    <x v="2"/>
    <x v="459"/>
    <x v="498"/>
    <n v="283299.20000000001"/>
    <n v="342792.03"/>
  </r>
  <r>
    <x v="2"/>
    <x v="460"/>
    <x v="499"/>
    <n v="600"/>
    <n v="726"/>
  </r>
  <r>
    <x v="2"/>
    <x v="460"/>
    <x v="499"/>
    <n v="1250"/>
    <n v="1512.5"/>
  </r>
  <r>
    <x v="2"/>
    <x v="460"/>
    <x v="500"/>
    <n v="700"/>
    <n v="847"/>
  </r>
  <r>
    <x v="2"/>
    <x v="461"/>
    <x v="501"/>
    <n v="4790"/>
    <n v="5795.9"/>
  </r>
  <r>
    <x v="2"/>
    <x v="462"/>
    <x v="502"/>
    <n v="200"/>
    <n v="200"/>
  </r>
  <r>
    <x v="2"/>
    <x v="463"/>
    <x v="503"/>
    <n v="4350"/>
    <n v="4350"/>
  </r>
  <r>
    <x v="2"/>
    <x v="464"/>
    <x v="504"/>
    <n v="13.13"/>
    <n v="14.44"/>
  </r>
  <r>
    <x v="2"/>
    <x v="464"/>
    <x v="504"/>
    <n v="111.96"/>
    <n v="116.44"/>
  </r>
  <r>
    <x v="2"/>
    <x v="464"/>
    <x v="504"/>
    <n v="143.65"/>
    <n v="173.82"/>
  </r>
  <r>
    <x v="2"/>
    <x v="465"/>
    <x v="505"/>
    <n v="60"/>
    <n v="72.599999999999994"/>
  </r>
  <r>
    <x v="2"/>
    <x v="465"/>
    <x v="505"/>
    <n v="97.12"/>
    <n v="117.52"/>
  </r>
  <r>
    <x v="2"/>
    <x v="465"/>
    <x v="505"/>
    <n v="161.6"/>
    <n v="195.54"/>
  </r>
  <r>
    <x v="2"/>
    <x v="465"/>
    <x v="505"/>
    <n v="510.25"/>
    <n v="617.4"/>
  </r>
  <r>
    <x v="2"/>
    <x v="465"/>
    <x v="505"/>
    <n v="591.92999999999995"/>
    <n v="716.24"/>
  </r>
  <r>
    <x v="2"/>
    <x v="465"/>
    <x v="505"/>
    <n v="615.04999999999995"/>
    <n v="744.21"/>
  </r>
  <r>
    <x v="2"/>
    <x v="465"/>
    <x v="505"/>
    <n v="757.25"/>
    <n v="916.27"/>
  </r>
  <r>
    <x v="2"/>
    <x v="465"/>
    <x v="505"/>
    <n v="769"/>
    <n v="930.49"/>
  </r>
  <r>
    <x v="2"/>
    <x v="465"/>
    <x v="505"/>
    <n v="1067.28"/>
    <n v="1291.4100000000001"/>
  </r>
  <r>
    <x v="2"/>
    <x v="465"/>
    <x v="505"/>
    <n v="1162.2"/>
    <n v="1406.26"/>
  </r>
  <r>
    <x v="2"/>
    <x v="465"/>
    <x v="505"/>
    <n v="1262.2"/>
    <n v="1527.26"/>
  </r>
  <r>
    <x v="2"/>
    <x v="465"/>
    <x v="505"/>
    <n v="1800"/>
    <n v="2178"/>
  </r>
  <r>
    <x v="2"/>
    <x v="465"/>
    <x v="505"/>
    <n v="1903.75"/>
    <n v="2303.54"/>
  </r>
  <r>
    <x v="2"/>
    <x v="465"/>
    <x v="505"/>
    <n v="2084.58"/>
    <n v="2522.34"/>
  </r>
  <r>
    <x v="2"/>
    <x v="465"/>
    <x v="505"/>
    <n v="2972.27"/>
    <n v="3596.45"/>
  </r>
  <r>
    <x v="2"/>
    <x v="465"/>
    <x v="505"/>
    <n v="6423.16"/>
    <n v="7772.02"/>
  </r>
  <r>
    <x v="2"/>
    <x v="465"/>
    <x v="505"/>
    <n v="6423.16"/>
    <n v="7772.02"/>
  </r>
  <r>
    <x v="2"/>
    <x v="465"/>
    <x v="505"/>
    <n v="6423.16"/>
    <n v="7772.02"/>
  </r>
  <r>
    <x v="2"/>
    <x v="465"/>
    <x v="505"/>
    <n v="113919.83"/>
    <n v="137842.99"/>
  </r>
  <r>
    <x v="2"/>
    <x v="465"/>
    <x v="506"/>
    <n v="650235.68000000005"/>
    <n v="715259.24"/>
  </r>
  <r>
    <x v="2"/>
    <x v="0"/>
    <x v="507"/>
    <n v="80"/>
    <n v="88"/>
  </r>
  <r>
    <x v="2"/>
    <x v="0"/>
    <x v="507"/>
    <n v="80"/>
    <n v="88"/>
  </r>
  <r>
    <x v="2"/>
    <x v="0"/>
    <x v="507"/>
    <n v="80"/>
    <n v="88"/>
  </r>
  <r>
    <x v="2"/>
    <x v="0"/>
    <x v="507"/>
    <n v="80"/>
    <n v="88"/>
  </r>
  <r>
    <x v="2"/>
    <x v="0"/>
    <x v="507"/>
    <n v="160"/>
    <n v="176"/>
  </r>
  <r>
    <x v="2"/>
    <x v="0"/>
    <x v="507"/>
    <n v="160"/>
    <n v="176"/>
  </r>
  <r>
    <x v="2"/>
    <x v="0"/>
    <x v="507"/>
    <n v="160"/>
    <n v="176"/>
  </r>
  <r>
    <x v="2"/>
    <x v="0"/>
    <x v="507"/>
    <n v="160"/>
    <n v="176"/>
  </r>
  <r>
    <x v="2"/>
    <x v="0"/>
    <x v="507"/>
    <n v="160"/>
    <n v="176"/>
  </r>
  <r>
    <x v="2"/>
    <x v="0"/>
    <x v="507"/>
    <n v="160"/>
    <n v="176"/>
  </r>
  <r>
    <x v="2"/>
    <x v="0"/>
    <x v="507"/>
    <n v="160"/>
    <n v="176"/>
  </r>
  <r>
    <x v="2"/>
    <x v="0"/>
    <x v="507"/>
    <n v="187.16"/>
    <n v="205.88"/>
  </r>
  <r>
    <x v="2"/>
    <x v="0"/>
    <x v="507"/>
    <n v="240"/>
    <n v="264"/>
  </r>
  <r>
    <x v="2"/>
    <x v="0"/>
    <x v="507"/>
    <n v="310"/>
    <n v="341"/>
  </r>
  <r>
    <x v="2"/>
    <x v="0"/>
    <x v="507"/>
    <n v="310"/>
    <n v="341"/>
  </r>
  <r>
    <x v="2"/>
    <x v="0"/>
    <x v="507"/>
    <n v="310"/>
    <n v="341"/>
  </r>
  <r>
    <x v="2"/>
    <x v="0"/>
    <x v="507"/>
    <n v="318.7"/>
    <n v="350.57"/>
  </r>
  <r>
    <x v="2"/>
    <x v="0"/>
    <x v="507"/>
    <n v="318.7"/>
    <n v="350.57"/>
  </r>
  <r>
    <x v="2"/>
    <x v="0"/>
    <x v="507"/>
    <n v="318.7"/>
    <n v="350.57"/>
  </r>
  <r>
    <x v="2"/>
    <x v="0"/>
    <x v="507"/>
    <n v="318.7"/>
    <n v="350.57"/>
  </r>
  <r>
    <x v="2"/>
    <x v="0"/>
    <x v="507"/>
    <n v="318.7"/>
    <n v="350.57"/>
  </r>
  <r>
    <x v="2"/>
    <x v="0"/>
    <x v="507"/>
    <n v="318.7"/>
    <n v="350.57"/>
  </r>
  <r>
    <x v="2"/>
    <x v="0"/>
    <x v="507"/>
    <n v="487.3"/>
    <n v="536.03"/>
  </r>
  <r>
    <x v="2"/>
    <x v="0"/>
    <x v="507"/>
    <n v="487.3"/>
    <n v="536.03"/>
  </r>
  <r>
    <x v="2"/>
    <x v="0"/>
    <x v="507"/>
    <n v="487.3"/>
    <n v="536.03"/>
  </r>
  <r>
    <x v="2"/>
    <x v="0"/>
    <x v="507"/>
    <n v="960"/>
    <n v="1056"/>
  </r>
  <r>
    <x v="2"/>
    <x v="0"/>
    <x v="507"/>
    <n v="974.6"/>
    <n v="1072.06"/>
  </r>
  <r>
    <x v="2"/>
    <x v="0"/>
    <x v="507"/>
    <n v="974.6"/>
    <n v="1072.06"/>
  </r>
  <r>
    <x v="2"/>
    <x v="0"/>
    <x v="507"/>
    <n v="974.6"/>
    <n v="1072.06"/>
  </r>
  <r>
    <x v="2"/>
    <x v="0"/>
    <x v="507"/>
    <n v="974.6"/>
    <n v="1072.06"/>
  </r>
  <r>
    <x v="2"/>
    <x v="0"/>
    <x v="507"/>
    <n v="974.6"/>
    <n v="1072.06"/>
  </r>
  <r>
    <x v="2"/>
    <x v="0"/>
    <x v="507"/>
    <n v="1422"/>
    <n v="1564.2"/>
  </r>
  <r>
    <x v="2"/>
    <x v="0"/>
    <x v="507"/>
    <n v="1461.9"/>
    <n v="1608.09"/>
  </r>
  <r>
    <x v="2"/>
    <x v="0"/>
    <x v="507"/>
    <n v="6273.27"/>
    <n v="6900.6"/>
  </r>
  <r>
    <x v="2"/>
    <x v="0"/>
    <x v="507"/>
    <n v="8314.57"/>
    <n v="9146.0300000000007"/>
  </r>
  <r>
    <x v="2"/>
    <x v="0"/>
    <x v="507"/>
    <n v="14191.86"/>
    <n v="15611.05"/>
  </r>
  <r>
    <x v="2"/>
    <x v="0"/>
    <x v="1"/>
    <n v="190185.2"/>
    <n v="209203.72"/>
  </r>
  <r>
    <x v="2"/>
    <x v="466"/>
    <x v="508"/>
    <n v="250"/>
    <n v="250"/>
  </r>
  <r>
    <x v="2"/>
    <x v="466"/>
    <x v="508"/>
    <n v="540"/>
    <n v="540"/>
  </r>
  <r>
    <x v="2"/>
    <x v="466"/>
    <x v="508"/>
    <n v="540"/>
    <n v="540"/>
  </r>
  <r>
    <x v="2"/>
    <x v="466"/>
    <x v="508"/>
    <n v="540"/>
    <n v="540"/>
  </r>
  <r>
    <x v="2"/>
    <x v="466"/>
    <x v="508"/>
    <n v="540"/>
    <n v="540"/>
  </r>
  <r>
    <x v="2"/>
    <x v="466"/>
    <x v="508"/>
    <n v="730"/>
    <n v="730"/>
  </r>
  <r>
    <x v="2"/>
    <x v="466"/>
    <x v="508"/>
    <n v="730"/>
    <n v="730"/>
  </r>
  <r>
    <x v="2"/>
    <x v="466"/>
    <x v="508"/>
    <n v="1130"/>
    <n v="1130"/>
  </r>
  <r>
    <x v="2"/>
    <x v="466"/>
    <x v="508"/>
    <n v="1130"/>
    <n v="1130"/>
  </r>
  <r>
    <x v="2"/>
    <x v="466"/>
    <x v="508"/>
    <n v="1130"/>
    <n v="1130"/>
  </r>
  <r>
    <x v="2"/>
    <x v="466"/>
    <x v="508"/>
    <n v="1200"/>
    <n v="1200"/>
  </r>
  <r>
    <x v="2"/>
    <x v="466"/>
    <x v="508"/>
    <n v="1200"/>
    <n v="1200"/>
  </r>
  <r>
    <x v="2"/>
    <x v="466"/>
    <x v="508"/>
    <n v="1200"/>
    <n v="1200"/>
  </r>
  <r>
    <x v="2"/>
    <x v="466"/>
    <x v="508"/>
    <n v="1405"/>
    <n v="1405"/>
  </r>
  <r>
    <x v="2"/>
    <x v="466"/>
    <x v="508"/>
    <n v="1655"/>
    <n v="1655"/>
  </r>
  <r>
    <x v="2"/>
    <x v="467"/>
    <x v="509"/>
    <n v="427.2"/>
    <n v="427.2"/>
  </r>
  <r>
    <x v="2"/>
    <x v="468"/>
    <x v="510"/>
    <n v="2898.64"/>
    <n v="3507.35"/>
  </r>
  <r>
    <x v="2"/>
    <x v="469"/>
    <x v="511"/>
    <n v="810"/>
    <n v="810"/>
  </r>
  <r>
    <x v="2"/>
    <x v="470"/>
    <x v="512"/>
    <n v="500"/>
    <n v="605"/>
  </r>
  <r>
    <x v="2"/>
    <x v="470"/>
    <x v="512"/>
    <n v="500"/>
    <n v="605"/>
  </r>
  <r>
    <x v="2"/>
    <x v="471"/>
    <x v="513"/>
    <n v="1415.92"/>
    <n v="1713.26"/>
  </r>
  <r>
    <x v="2"/>
    <x v="471"/>
    <x v="513"/>
    <n v="1830.77"/>
    <n v="2215.23"/>
  </r>
  <r>
    <x v="2"/>
    <x v="471"/>
    <x v="514"/>
    <n v="1679.22"/>
    <n v="2031.86"/>
  </r>
  <r>
    <x v="2"/>
    <x v="469"/>
    <x v="515"/>
    <n v="810"/>
    <n v="810"/>
  </r>
  <r>
    <x v="2"/>
    <x v="472"/>
    <x v="516"/>
    <n v="818.18"/>
    <n v="900"/>
  </r>
  <r>
    <x v="2"/>
    <x v="472"/>
    <x v="516"/>
    <n v="900"/>
    <n v="990"/>
  </r>
  <r>
    <x v="2"/>
    <x v="472"/>
    <x v="516"/>
    <n v="1900"/>
    <n v="2090"/>
  </r>
  <r>
    <x v="2"/>
    <x v="472"/>
    <x v="516"/>
    <n v="2454.54"/>
    <n v="2700"/>
  </r>
  <r>
    <x v="2"/>
    <x v="472"/>
    <x v="516"/>
    <n v="7450"/>
    <n v="8195"/>
  </r>
  <r>
    <x v="2"/>
    <x v="472"/>
    <x v="516"/>
    <n v="6772.73"/>
    <n v="8195"/>
  </r>
  <r>
    <x v="2"/>
    <x v="473"/>
    <x v="517"/>
    <n v="1602.9"/>
    <n v="1939.51"/>
  </r>
  <r>
    <x v="2"/>
    <x v="474"/>
    <x v="518"/>
    <n v="2272.73"/>
    <n v="2500"/>
  </r>
  <r>
    <x v="2"/>
    <x v="475"/>
    <x v="519"/>
    <n v="1500"/>
    <n v="1815"/>
  </r>
  <r>
    <x v="2"/>
    <x v="476"/>
    <x v="520"/>
    <n v="1500"/>
    <n v="1657.5"/>
  </r>
  <r>
    <x v="2"/>
    <x v="473"/>
    <x v="521"/>
    <n v="589.29999999999995"/>
    <n v="713.05"/>
  </r>
  <r>
    <x v="2"/>
    <x v="477"/>
    <x v="522"/>
    <n v="600"/>
    <n v="726"/>
  </r>
  <r>
    <x v="2"/>
    <x v="477"/>
    <x v="522"/>
    <n v="1360"/>
    <n v="1645.6"/>
  </r>
  <r>
    <x v="2"/>
    <x v="477"/>
    <x v="522"/>
    <n v="1950"/>
    <n v="2359.5"/>
  </r>
  <r>
    <x v="2"/>
    <x v="477"/>
    <x v="522"/>
    <n v="3455.3"/>
    <n v="4180.91"/>
  </r>
  <r>
    <x v="2"/>
    <x v="477"/>
    <x v="522"/>
    <n v="12720"/>
    <n v="15391.2"/>
  </r>
  <r>
    <x v="2"/>
    <x v="478"/>
    <x v="523"/>
    <n v="577"/>
    <n v="698.17"/>
  </r>
  <r>
    <x v="2"/>
    <x v="478"/>
    <x v="523"/>
    <n v="4950"/>
    <n v="5989.5"/>
  </r>
  <r>
    <x v="2"/>
    <x v="478"/>
    <x v="524"/>
    <n v="414.4"/>
    <n v="501.42"/>
  </r>
  <r>
    <x v="2"/>
    <x v="478"/>
    <x v="524"/>
    <n v="14962.5"/>
    <n v="18104.63"/>
  </r>
  <r>
    <x v="2"/>
    <x v="479"/>
    <x v="525"/>
    <n v="430"/>
    <n v="520.29999999999995"/>
  </r>
  <r>
    <x v="2"/>
    <x v="480"/>
    <x v="526"/>
    <n v="2850"/>
    <n v="3135"/>
  </r>
  <r>
    <x v="2"/>
    <x v="481"/>
    <x v="527"/>
    <n v="1450"/>
    <n v="1595"/>
  </r>
  <r>
    <x v="2"/>
    <x v="481"/>
    <x v="527"/>
    <n v="1600"/>
    <n v="1760"/>
  </r>
  <r>
    <x v="2"/>
    <x v="481"/>
    <x v="527"/>
    <n v="1800"/>
    <n v="1980"/>
  </r>
  <r>
    <x v="2"/>
    <x v="481"/>
    <x v="527"/>
    <n v="3420.38"/>
    <n v="3762.41"/>
  </r>
  <r>
    <x v="2"/>
    <x v="481"/>
    <x v="527"/>
    <n v="5600"/>
    <n v="6160"/>
  </r>
  <r>
    <x v="2"/>
    <x v="481"/>
    <x v="528"/>
    <n v="2000"/>
    <n v="2200"/>
  </r>
  <r>
    <x v="2"/>
    <x v="482"/>
    <x v="529"/>
    <n v="540"/>
    <n v="653.4"/>
  </r>
  <r>
    <x v="2"/>
    <x v="483"/>
    <x v="530"/>
    <n v="400"/>
    <n v="440"/>
  </r>
  <r>
    <x v="2"/>
    <x v="483"/>
    <x v="530"/>
    <n v="450"/>
    <n v="495"/>
  </r>
  <r>
    <x v="2"/>
    <x v="483"/>
    <x v="530"/>
    <n v="1500"/>
    <n v="1650"/>
  </r>
  <r>
    <x v="2"/>
    <x v="484"/>
    <x v="531"/>
    <n v="329.25"/>
    <n v="398.39"/>
  </r>
  <r>
    <x v="2"/>
    <x v="485"/>
    <x v="532"/>
    <n v="1500"/>
    <n v="1650"/>
  </r>
  <r>
    <x v="2"/>
    <x v="485"/>
    <x v="532"/>
    <n v="1500"/>
    <n v="1650"/>
  </r>
  <r>
    <x v="2"/>
    <x v="485"/>
    <x v="532"/>
    <n v="1500"/>
    <n v="1650"/>
  </r>
  <r>
    <x v="2"/>
    <x v="486"/>
    <x v="533"/>
    <n v="950"/>
    <n v="1149.5"/>
  </r>
  <r>
    <x v="2"/>
    <x v="486"/>
    <x v="533"/>
    <n v="950"/>
    <n v="1149.5"/>
  </r>
  <r>
    <x v="2"/>
    <x v="487"/>
    <x v="534"/>
    <n v="600"/>
    <n v="660"/>
  </r>
  <r>
    <x v="2"/>
    <x v="488"/>
    <x v="535"/>
    <n v="18.350000000000001"/>
    <n v="22.2"/>
  </r>
  <r>
    <x v="2"/>
    <x v="488"/>
    <x v="535"/>
    <n v="81.06"/>
    <n v="98.08"/>
  </r>
  <r>
    <x v="2"/>
    <x v="488"/>
    <x v="535"/>
    <n v="108.69"/>
    <n v="131.51"/>
  </r>
  <r>
    <x v="2"/>
    <x v="488"/>
    <x v="535"/>
    <n v="132.4"/>
    <n v="160.19999999999999"/>
  </r>
  <r>
    <x v="2"/>
    <x v="488"/>
    <x v="535"/>
    <n v="185"/>
    <n v="223.85"/>
  </r>
  <r>
    <x v="2"/>
    <x v="488"/>
    <x v="535"/>
    <n v="285.08"/>
    <n v="344.95"/>
  </r>
  <r>
    <x v="2"/>
    <x v="488"/>
    <x v="535"/>
    <n v="359.62"/>
    <n v="435.14"/>
  </r>
  <r>
    <x v="2"/>
    <x v="488"/>
    <x v="535"/>
    <n v="426.74"/>
    <n v="516.36"/>
  </r>
  <r>
    <x v="2"/>
    <x v="488"/>
    <x v="535"/>
    <n v="471.74"/>
    <n v="570.80999999999995"/>
  </r>
  <r>
    <x v="2"/>
    <x v="488"/>
    <x v="535"/>
    <n v="597.63"/>
    <n v="723.13"/>
  </r>
  <r>
    <x v="2"/>
    <x v="488"/>
    <x v="535"/>
    <n v="598.82000000000005"/>
    <n v="724.57"/>
  </r>
  <r>
    <x v="2"/>
    <x v="488"/>
    <x v="535"/>
    <n v="988.43"/>
    <n v="1196"/>
  </r>
  <r>
    <x v="2"/>
    <x v="488"/>
    <x v="536"/>
    <n v="262"/>
    <n v="317.02"/>
  </r>
  <r>
    <x v="2"/>
    <x v="489"/>
    <x v="537"/>
    <n v="50.01"/>
    <n v="60.51"/>
  </r>
  <r>
    <x v="2"/>
    <x v="489"/>
    <x v="537"/>
    <n v="72.14"/>
    <n v="87.29"/>
  </r>
  <r>
    <x v="2"/>
    <x v="489"/>
    <x v="537"/>
    <n v="91.83"/>
    <n v="111.11"/>
  </r>
  <r>
    <x v="2"/>
    <x v="489"/>
    <x v="537"/>
    <n v="129.72"/>
    <n v="156.96"/>
  </r>
  <r>
    <x v="2"/>
    <x v="489"/>
    <x v="537"/>
    <n v="170.26"/>
    <n v="206.01"/>
  </r>
  <r>
    <x v="2"/>
    <x v="489"/>
    <x v="537"/>
    <n v="271.83999999999997"/>
    <n v="328.93"/>
  </r>
  <r>
    <x v="2"/>
    <x v="489"/>
    <x v="537"/>
    <n v="363.52"/>
    <n v="439.86"/>
  </r>
  <r>
    <x v="2"/>
    <x v="489"/>
    <x v="537"/>
    <n v="590.61"/>
    <n v="714.64"/>
  </r>
  <r>
    <x v="2"/>
    <x v="489"/>
    <x v="537"/>
    <n v="649.44000000000005"/>
    <n v="785.82"/>
  </r>
  <r>
    <x v="2"/>
    <x v="489"/>
    <x v="537"/>
    <n v="723.14"/>
    <n v="875"/>
  </r>
  <r>
    <x v="2"/>
    <x v="489"/>
    <x v="537"/>
    <n v="856.44"/>
    <n v="1036.29"/>
  </r>
  <r>
    <x v="2"/>
    <x v="489"/>
    <x v="537"/>
    <n v="1105.33"/>
    <n v="1337.45"/>
  </r>
  <r>
    <x v="2"/>
    <x v="489"/>
    <x v="537"/>
    <n v="1305.6600000000001"/>
    <n v="1579.85"/>
  </r>
  <r>
    <x v="2"/>
    <x v="489"/>
    <x v="537"/>
    <n v="1889.44"/>
    <n v="2286.2199999999998"/>
  </r>
  <r>
    <x v="2"/>
    <x v="489"/>
    <x v="537"/>
    <n v="3431.08"/>
    <n v="4151.6099999999997"/>
  </r>
  <r>
    <x v="2"/>
    <x v="489"/>
    <x v="538"/>
    <n v="919.25"/>
    <n v="1112.29"/>
  </r>
  <r>
    <x v="2"/>
    <x v="490"/>
    <x v="539"/>
    <n v="2045.6"/>
    <n v="2475.17"/>
  </r>
  <r>
    <x v="2"/>
    <x v="491"/>
    <x v="540"/>
    <n v="2500"/>
    <n v="2750"/>
  </r>
  <r>
    <x v="2"/>
    <x v="492"/>
    <x v="541"/>
    <n v="2460"/>
    <n v="2976.6"/>
  </r>
  <r>
    <x v="2"/>
    <x v="493"/>
    <x v="542"/>
    <n v="306"/>
    <n v="370.26"/>
  </r>
  <r>
    <x v="2"/>
    <x v="493"/>
    <x v="542"/>
    <n v="790"/>
    <n v="955.9"/>
  </r>
  <r>
    <x v="2"/>
    <x v="493"/>
    <x v="542"/>
    <n v="790"/>
    <n v="955.9"/>
  </r>
  <r>
    <x v="2"/>
    <x v="493"/>
    <x v="542"/>
    <n v="830"/>
    <n v="1004.3"/>
  </r>
  <r>
    <x v="2"/>
    <x v="493"/>
    <x v="542"/>
    <n v="1632"/>
    <n v="1974.72"/>
  </r>
  <r>
    <x v="2"/>
    <x v="494"/>
    <x v="543"/>
    <n v="10.28"/>
    <n v="12.44"/>
  </r>
  <r>
    <x v="2"/>
    <x v="495"/>
    <x v="544"/>
    <n v="32888"/>
    <n v="39794.480000000003"/>
  </r>
  <r>
    <x v="2"/>
    <x v="496"/>
    <x v="545"/>
    <n v="826.45"/>
    <n v="1000"/>
  </r>
  <r>
    <x v="2"/>
    <x v="496"/>
    <x v="545"/>
    <n v="1239.67"/>
    <n v="1500"/>
  </r>
  <r>
    <x v="2"/>
    <x v="497"/>
    <x v="546"/>
    <n v="26.45"/>
    <n v="32"/>
  </r>
  <r>
    <x v="2"/>
    <x v="497"/>
    <x v="546"/>
    <n v="871.9"/>
    <n v="1055"/>
  </r>
  <r>
    <x v="2"/>
    <x v="497"/>
    <x v="546"/>
    <n v="938.02"/>
    <n v="1135"/>
  </r>
  <r>
    <x v="2"/>
    <x v="498"/>
    <x v="547"/>
    <n v="1700"/>
    <n v="1870"/>
  </r>
  <r>
    <x v="2"/>
    <x v="499"/>
    <x v="548"/>
    <n v="397.58"/>
    <n v="481.07"/>
  </r>
  <r>
    <x v="2"/>
    <x v="500"/>
    <x v="549"/>
    <n v="875.31"/>
    <n v="1059.1300000000001"/>
  </r>
  <r>
    <x v="2"/>
    <x v="501"/>
    <x v="550"/>
    <n v="10255.23"/>
    <n v="12408.83"/>
  </r>
  <r>
    <x v="2"/>
    <x v="501"/>
    <x v="550"/>
    <n v="29295.59"/>
    <n v="35447.660000000003"/>
  </r>
  <r>
    <x v="2"/>
    <x v="502"/>
    <x v="551"/>
    <n v="1344.1"/>
    <n v="1626.36"/>
  </r>
  <r>
    <x v="2"/>
    <x v="502"/>
    <x v="551"/>
    <n v="1954.89"/>
    <n v="2365.42"/>
  </r>
  <r>
    <x v="2"/>
    <x v="503"/>
    <x v="552"/>
    <n v="2738.93"/>
    <n v="3314.11"/>
  </r>
  <r>
    <x v="2"/>
    <x v="504"/>
    <x v="553"/>
    <n v="14812.57"/>
    <n v="17923.23"/>
  </r>
  <r>
    <x v="2"/>
    <x v="505"/>
    <x v="554"/>
    <n v="120"/>
    <n v="145.19999999999999"/>
  </r>
  <r>
    <x v="2"/>
    <x v="505"/>
    <x v="554"/>
    <n v="532"/>
    <n v="643.72"/>
  </r>
  <r>
    <x v="2"/>
    <x v="505"/>
    <x v="554"/>
    <n v="2462.8000000000002"/>
    <n v="2979.99"/>
  </r>
  <r>
    <x v="2"/>
    <x v="481"/>
    <x v="555"/>
    <n v="800"/>
    <n v="880"/>
  </r>
  <r>
    <x v="2"/>
    <x v="481"/>
    <x v="555"/>
    <n v="1200"/>
    <n v="1320"/>
  </r>
  <r>
    <x v="2"/>
    <x v="481"/>
    <x v="555"/>
    <n v="2400"/>
    <n v="2640"/>
  </r>
  <r>
    <x v="2"/>
    <x v="506"/>
    <x v="556"/>
    <n v="330"/>
    <n v="399.3"/>
  </r>
  <r>
    <x v="2"/>
    <x v="506"/>
    <x v="556"/>
    <n v="330"/>
    <n v="399.3"/>
  </r>
  <r>
    <x v="2"/>
    <x v="507"/>
    <x v="557"/>
    <n v="500"/>
    <n v="500"/>
  </r>
  <r>
    <x v="2"/>
    <x v="507"/>
    <x v="557"/>
    <n v="550"/>
    <n v="550"/>
  </r>
  <r>
    <x v="2"/>
    <x v="508"/>
    <x v="558"/>
    <n v="241.5"/>
    <n v="292.22000000000003"/>
  </r>
  <r>
    <x v="2"/>
    <x v="508"/>
    <x v="558"/>
    <n v="500"/>
    <n v="605"/>
  </r>
  <r>
    <x v="2"/>
    <x v="508"/>
    <x v="558"/>
    <n v="500"/>
    <n v="605"/>
  </r>
  <r>
    <x v="2"/>
    <x v="508"/>
    <x v="558"/>
    <n v="594"/>
    <n v="718.74"/>
  </r>
  <r>
    <x v="2"/>
    <x v="508"/>
    <x v="558"/>
    <n v="1000"/>
    <n v="1210"/>
  </r>
  <r>
    <x v="2"/>
    <x v="508"/>
    <x v="558"/>
    <n v="1045"/>
    <n v="1264.45"/>
  </r>
  <r>
    <x v="2"/>
    <x v="508"/>
    <x v="558"/>
    <n v="1450"/>
    <n v="1754.5"/>
  </r>
  <r>
    <x v="2"/>
    <x v="508"/>
    <x v="558"/>
    <n v="2603"/>
    <n v="3149.63"/>
  </r>
  <r>
    <x v="2"/>
    <x v="509"/>
    <x v="559"/>
    <n v="780"/>
    <n v="858"/>
  </r>
  <r>
    <x v="2"/>
    <x v="510"/>
    <x v="560"/>
    <n v="855.12"/>
    <n v="889.32"/>
  </r>
  <r>
    <x v="2"/>
    <x v="510"/>
    <x v="560"/>
    <n v="1204.72"/>
    <n v="1252.9100000000001"/>
  </r>
  <r>
    <x v="2"/>
    <x v="511"/>
    <x v="561"/>
    <n v="320"/>
    <n v="387.2"/>
  </r>
  <r>
    <x v="2"/>
    <x v="511"/>
    <x v="561"/>
    <n v="1160"/>
    <n v="1403.6"/>
  </r>
  <r>
    <x v="2"/>
    <x v="512"/>
    <x v="562"/>
    <n v="124"/>
    <n v="150.04"/>
  </r>
  <r>
    <x v="2"/>
    <x v="512"/>
    <x v="562"/>
    <n v="124"/>
    <n v="150.04"/>
  </r>
  <r>
    <x v="2"/>
    <x v="512"/>
    <x v="562"/>
    <n v="158"/>
    <n v="191.18"/>
  </r>
  <r>
    <x v="2"/>
    <x v="512"/>
    <x v="562"/>
    <n v="410"/>
    <n v="496.1"/>
  </r>
  <r>
    <x v="2"/>
    <x v="512"/>
    <x v="562"/>
    <n v="486"/>
    <n v="588.05999999999995"/>
  </r>
  <r>
    <x v="2"/>
    <x v="512"/>
    <x v="562"/>
    <n v="848"/>
    <n v="1026.08"/>
  </r>
  <r>
    <x v="2"/>
    <x v="513"/>
    <x v="563"/>
    <n v="42.85"/>
    <n v="51.85"/>
  </r>
  <r>
    <x v="2"/>
    <x v="513"/>
    <x v="563"/>
    <n v="88.5"/>
    <n v="107.09"/>
  </r>
  <r>
    <x v="2"/>
    <x v="513"/>
    <x v="563"/>
    <n v="393.59"/>
    <n v="476.24"/>
  </r>
  <r>
    <x v="2"/>
    <x v="514"/>
    <x v="564"/>
    <n v="520"/>
    <n v="629.20000000000005"/>
  </r>
  <r>
    <x v="2"/>
    <x v="514"/>
    <x v="564"/>
    <n v="721"/>
    <n v="872.41"/>
  </r>
  <r>
    <x v="2"/>
    <x v="514"/>
    <x v="564"/>
    <n v="1820"/>
    <n v="2202.1999999999998"/>
  </r>
  <r>
    <x v="2"/>
    <x v="514"/>
    <x v="564"/>
    <n v="2470"/>
    <n v="2988.7"/>
  </r>
  <r>
    <x v="2"/>
    <x v="514"/>
    <x v="564"/>
    <n v="6400"/>
    <n v="7744"/>
  </r>
  <r>
    <x v="2"/>
    <x v="514"/>
    <x v="564"/>
    <n v="8642.5"/>
    <n v="10457.43"/>
  </r>
  <r>
    <x v="2"/>
    <x v="515"/>
    <x v="565"/>
    <n v="800"/>
    <n v="968"/>
  </r>
  <r>
    <x v="2"/>
    <x v="516"/>
    <x v="566"/>
    <n v="550"/>
    <n v="572"/>
  </r>
  <r>
    <x v="2"/>
    <x v="517"/>
    <x v="567"/>
    <n v="10761.74"/>
    <n v="13021.71"/>
  </r>
  <r>
    <x v="2"/>
    <x v="518"/>
    <x v="568"/>
    <n v="533.65"/>
    <n v="555"/>
  </r>
  <r>
    <x v="2"/>
    <x v="518"/>
    <x v="568"/>
    <n v="621.96"/>
    <n v="646.84"/>
  </r>
  <r>
    <x v="2"/>
    <x v="518"/>
    <x v="568"/>
    <n v="956.55"/>
    <n v="994.81"/>
  </r>
  <r>
    <x v="2"/>
    <x v="518"/>
    <x v="568"/>
    <n v="2668.5"/>
    <n v="2775.24"/>
  </r>
  <r>
    <x v="2"/>
    <x v="519"/>
    <x v="569"/>
    <n v="470"/>
    <n v="568.70000000000005"/>
  </r>
  <r>
    <x v="2"/>
    <x v="520"/>
    <x v="570"/>
    <n v="200"/>
    <n v="242"/>
  </r>
  <r>
    <x v="2"/>
    <x v="521"/>
    <x v="571"/>
    <n v="2456"/>
    <n v="2971.76"/>
  </r>
  <r>
    <x v="2"/>
    <x v="522"/>
    <x v="572"/>
    <n v="693"/>
    <n v="706.86"/>
  </r>
  <r>
    <x v="2"/>
    <x v="522"/>
    <x v="573"/>
    <n v="445.5"/>
    <n v="463.32"/>
  </r>
  <r>
    <x v="2"/>
    <x v="522"/>
    <x v="573"/>
    <n v="549.45000000000005"/>
    <n v="571.42999999999995"/>
  </r>
  <r>
    <x v="2"/>
    <x v="522"/>
    <x v="573"/>
    <n v="594"/>
    <n v="617.76"/>
  </r>
  <r>
    <x v="2"/>
    <x v="522"/>
    <x v="573"/>
    <n v="693"/>
    <n v="720.72"/>
  </r>
  <r>
    <x v="2"/>
    <x v="523"/>
    <x v="574"/>
    <n v="235"/>
    <n v="235"/>
  </r>
  <r>
    <x v="2"/>
    <x v="523"/>
    <x v="574"/>
    <n v="395"/>
    <n v="395"/>
  </r>
  <r>
    <x v="2"/>
    <x v="524"/>
    <x v="575"/>
    <n v="400"/>
    <n v="400"/>
  </r>
  <r>
    <x v="2"/>
    <x v="524"/>
    <x v="575"/>
    <n v="800"/>
    <n v="800"/>
  </r>
  <r>
    <x v="2"/>
    <x v="524"/>
    <x v="575"/>
    <n v="800"/>
    <n v="800"/>
  </r>
  <r>
    <x v="2"/>
    <x v="524"/>
    <x v="575"/>
    <n v="1200"/>
    <n v="1200"/>
  </r>
  <r>
    <x v="2"/>
    <x v="524"/>
    <x v="576"/>
    <n v="400"/>
    <n v="400"/>
  </r>
  <r>
    <x v="2"/>
    <x v="525"/>
    <x v="577"/>
    <n v="46"/>
    <n v="55.66"/>
  </r>
  <r>
    <x v="2"/>
    <x v="526"/>
    <x v="578"/>
    <n v="14985"/>
    <n v="14985"/>
  </r>
  <r>
    <x v="2"/>
    <x v="527"/>
    <x v="579"/>
    <n v="14300"/>
    <n v="17303"/>
  </r>
  <r>
    <x v="2"/>
    <x v="528"/>
    <x v="580"/>
    <n v="835"/>
    <n v="835"/>
  </r>
  <r>
    <x v="2"/>
    <x v="528"/>
    <x v="580"/>
    <n v="1670"/>
    <n v="1670"/>
  </r>
  <r>
    <x v="2"/>
    <x v="528"/>
    <x v="580"/>
    <n v="1670"/>
    <n v="1670"/>
  </r>
  <r>
    <x v="2"/>
    <x v="528"/>
    <x v="580"/>
    <n v="2505"/>
    <n v="2505"/>
  </r>
  <r>
    <x v="2"/>
    <x v="528"/>
    <x v="580"/>
    <n v="2505"/>
    <n v="2505"/>
  </r>
  <r>
    <x v="2"/>
    <x v="528"/>
    <x v="580"/>
    <n v="2505"/>
    <n v="2505"/>
  </r>
  <r>
    <x v="2"/>
    <x v="529"/>
    <x v="581"/>
    <n v="340"/>
    <n v="411.4"/>
  </r>
  <r>
    <x v="2"/>
    <x v="529"/>
    <x v="581"/>
    <n v="619.83000000000004"/>
    <n v="749.99"/>
  </r>
  <r>
    <x v="2"/>
    <x v="530"/>
    <x v="582"/>
    <n v="11113.3"/>
    <n v="13447.09"/>
  </r>
  <r>
    <x v="2"/>
    <x v="531"/>
    <x v="583"/>
    <n v="2036.36"/>
    <n v="2240"/>
  </r>
  <r>
    <x v="2"/>
    <x v="531"/>
    <x v="583"/>
    <n v="2209.09"/>
    <n v="2430"/>
  </r>
  <r>
    <x v="2"/>
    <x v="531"/>
    <x v="583"/>
    <n v="2209.09"/>
    <n v="2430"/>
  </r>
  <r>
    <x v="2"/>
    <x v="531"/>
    <x v="583"/>
    <n v="3963.95"/>
    <n v="4360.3500000000004"/>
  </r>
  <r>
    <x v="2"/>
    <x v="532"/>
    <x v="584"/>
    <n v="70.28"/>
    <n v="85.04"/>
  </r>
  <r>
    <x v="2"/>
    <x v="532"/>
    <x v="584"/>
    <n v="88"/>
    <n v="106.48"/>
  </r>
  <r>
    <x v="2"/>
    <x v="532"/>
    <x v="584"/>
    <n v="94.22"/>
    <n v="114.01"/>
  </r>
  <r>
    <x v="2"/>
    <x v="532"/>
    <x v="584"/>
    <n v="94.22"/>
    <n v="114.01"/>
  </r>
  <r>
    <x v="2"/>
    <x v="532"/>
    <x v="584"/>
    <n v="113.45"/>
    <n v="137.28"/>
  </r>
  <r>
    <x v="2"/>
    <x v="532"/>
    <x v="584"/>
    <n v="116.6"/>
    <n v="141.09"/>
  </r>
  <r>
    <x v="2"/>
    <x v="532"/>
    <x v="584"/>
    <n v="122.35"/>
    <n v="148.04"/>
  </r>
  <r>
    <x v="2"/>
    <x v="532"/>
    <x v="584"/>
    <n v="131.19999999999999"/>
    <n v="158.75"/>
  </r>
  <r>
    <x v="2"/>
    <x v="532"/>
    <x v="584"/>
    <n v="159.55000000000001"/>
    <n v="193.06"/>
  </r>
  <r>
    <x v="2"/>
    <x v="532"/>
    <x v="584"/>
    <n v="220.62"/>
    <n v="266.95"/>
  </r>
  <r>
    <x v="2"/>
    <x v="532"/>
    <x v="584"/>
    <n v="271"/>
    <n v="327.91"/>
  </r>
  <r>
    <x v="2"/>
    <x v="532"/>
    <x v="584"/>
    <n v="275.64"/>
    <n v="333.52"/>
  </r>
  <r>
    <x v="2"/>
    <x v="532"/>
    <x v="584"/>
    <n v="415.14"/>
    <n v="502.32"/>
  </r>
  <r>
    <x v="2"/>
    <x v="532"/>
    <x v="584"/>
    <n v="570.08000000000004"/>
    <n v="689.8"/>
  </r>
  <r>
    <x v="2"/>
    <x v="532"/>
    <x v="584"/>
    <n v="573.46"/>
    <n v="693.88"/>
  </r>
  <r>
    <x v="2"/>
    <x v="532"/>
    <x v="584"/>
    <n v="704.23"/>
    <n v="852.12"/>
  </r>
  <r>
    <x v="2"/>
    <x v="532"/>
    <x v="584"/>
    <n v="1168"/>
    <n v="1413.28"/>
  </r>
  <r>
    <x v="2"/>
    <x v="532"/>
    <x v="584"/>
    <n v="1288.78"/>
    <n v="1559.42"/>
  </r>
  <r>
    <x v="2"/>
    <x v="533"/>
    <x v="585"/>
    <n v="200"/>
    <n v="200"/>
  </r>
  <r>
    <x v="2"/>
    <x v="534"/>
    <x v="586"/>
    <n v="1077.3599999999999"/>
    <n v="1303.6099999999999"/>
  </r>
  <r>
    <x v="2"/>
    <x v="534"/>
    <x v="586"/>
    <n v="4367.5200000000004"/>
    <n v="5284.7"/>
  </r>
  <r>
    <x v="2"/>
    <x v="535"/>
    <x v="587"/>
    <n v="22458"/>
    <n v="27174.18"/>
  </r>
  <r>
    <x v="2"/>
    <x v="536"/>
    <x v="588"/>
    <n v="2050"/>
    <n v="2480.5"/>
  </r>
  <r>
    <x v="2"/>
    <x v="536"/>
    <x v="588"/>
    <n v="6000"/>
    <n v="7260"/>
  </r>
  <r>
    <x v="2"/>
    <x v="537"/>
    <x v="589"/>
    <n v="1750"/>
    <n v="2117.5"/>
  </r>
  <r>
    <x v="2"/>
    <x v="537"/>
    <x v="589"/>
    <n v="1850"/>
    <n v="2238.5"/>
  </r>
  <r>
    <x v="2"/>
    <x v="537"/>
    <x v="589"/>
    <n v="1950"/>
    <n v="2359.5"/>
  </r>
  <r>
    <x v="2"/>
    <x v="538"/>
    <x v="590"/>
    <n v="1750"/>
    <n v="1925"/>
  </r>
  <r>
    <x v="2"/>
    <x v="538"/>
    <x v="590"/>
    <n v="1850"/>
    <n v="2035"/>
  </r>
  <r>
    <x v="2"/>
    <x v="538"/>
    <x v="590"/>
    <n v="1950"/>
    <n v="2145"/>
  </r>
  <r>
    <x v="2"/>
    <x v="539"/>
    <x v="591"/>
    <n v="5395.49"/>
    <n v="5935.04"/>
  </r>
  <r>
    <x v="2"/>
    <x v="539"/>
    <x v="591"/>
    <n v="10835.37"/>
    <n v="11918.91"/>
  </r>
  <r>
    <x v="2"/>
    <x v="540"/>
    <x v="592"/>
    <n v="8882"/>
    <n v="10747.22"/>
  </r>
  <r>
    <x v="2"/>
    <x v="540"/>
    <x v="592"/>
    <n v="37527"/>
    <n v="45407.67"/>
  </r>
  <r>
    <x v="2"/>
    <x v="541"/>
    <x v="593"/>
    <n v="583.20000000000005"/>
    <n v="606.53"/>
  </r>
  <r>
    <x v="2"/>
    <x v="542"/>
    <x v="594"/>
    <n v="23612.75"/>
    <n v="28571.43"/>
  </r>
  <r>
    <x v="2"/>
    <x v="543"/>
    <x v="595"/>
    <n v="166.02"/>
    <n v="200.88"/>
  </r>
  <r>
    <x v="2"/>
    <x v="544"/>
    <x v="596"/>
    <n v="252621.77"/>
    <n v="305672.34000000003"/>
  </r>
  <r>
    <x v="2"/>
    <x v="544"/>
    <x v="597"/>
    <n v="30.5"/>
    <n v="36.909999999999997"/>
  </r>
  <r>
    <x v="2"/>
    <x v="544"/>
    <x v="597"/>
    <n v="76.89"/>
    <n v="93.04"/>
  </r>
  <r>
    <x v="2"/>
    <x v="544"/>
    <x v="597"/>
    <n v="98.01"/>
    <n v="118.59"/>
  </r>
  <r>
    <x v="2"/>
    <x v="544"/>
    <x v="597"/>
    <n v="210.06"/>
    <n v="254.17"/>
  </r>
  <r>
    <x v="2"/>
    <x v="544"/>
    <x v="597"/>
    <n v="253.78"/>
    <n v="307.07"/>
  </r>
  <r>
    <x v="2"/>
    <x v="544"/>
    <x v="597"/>
    <n v="261.73"/>
    <n v="316.69"/>
  </r>
  <r>
    <x v="2"/>
    <x v="544"/>
    <x v="597"/>
    <n v="315.79000000000002"/>
    <n v="382.11"/>
  </r>
  <r>
    <x v="2"/>
    <x v="544"/>
    <x v="597"/>
    <n v="357.44"/>
    <n v="432.5"/>
  </r>
  <r>
    <x v="2"/>
    <x v="544"/>
    <x v="597"/>
    <n v="411.16"/>
    <n v="497.5"/>
  </r>
  <r>
    <x v="2"/>
    <x v="544"/>
    <x v="597"/>
    <n v="539.19000000000005"/>
    <n v="652.41999999999996"/>
  </r>
  <r>
    <x v="2"/>
    <x v="545"/>
    <x v="598"/>
    <n v="820"/>
    <n v="992.2"/>
  </r>
  <r>
    <x v="2"/>
    <x v="545"/>
    <x v="598"/>
    <n v="990"/>
    <n v="1197.9000000000001"/>
  </r>
  <r>
    <x v="2"/>
    <x v="546"/>
    <x v="599"/>
    <n v="86.36"/>
    <n v="95"/>
  </r>
  <r>
    <x v="2"/>
    <x v="547"/>
    <x v="600"/>
    <n v="149"/>
    <n v="180.29"/>
  </r>
  <r>
    <x v="2"/>
    <x v="548"/>
    <x v="601"/>
    <n v="285"/>
    <n v="344.85"/>
  </r>
  <r>
    <x v="2"/>
    <x v="548"/>
    <x v="601"/>
    <n v="1974.33"/>
    <n v="2388.94"/>
  </r>
  <r>
    <x v="2"/>
    <x v="549"/>
    <x v="602"/>
    <n v="22400.51"/>
    <n v="27104.62"/>
  </r>
  <r>
    <x v="2"/>
    <x v="550"/>
    <x v="603"/>
    <n v="1900"/>
    <n v="2299"/>
  </r>
  <r>
    <x v="2"/>
    <x v="551"/>
    <x v="604"/>
    <n v="3100"/>
    <n v="3751"/>
  </r>
  <r>
    <x v="2"/>
    <x v="552"/>
    <x v="605"/>
    <n v="2750"/>
    <n v="3327.5"/>
  </r>
  <r>
    <x v="2"/>
    <x v="553"/>
    <x v="606"/>
    <n v="2000.59"/>
    <n v="2420.71"/>
  </r>
  <r>
    <x v="2"/>
    <x v="554"/>
    <x v="607"/>
    <n v="82561.98"/>
    <n v="99899.99"/>
  </r>
  <r>
    <x v="2"/>
    <x v="555"/>
    <x v="608"/>
    <n v="72.77"/>
    <n v="88.05"/>
  </r>
  <r>
    <x v="2"/>
    <x v="555"/>
    <x v="608"/>
    <n v="99.77"/>
    <n v="99.77"/>
  </r>
  <r>
    <x v="2"/>
    <x v="556"/>
    <x v="609"/>
    <n v="22.5"/>
    <n v="27.23"/>
  </r>
  <r>
    <x v="2"/>
    <x v="557"/>
    <x v="610"/>
    <n v="9450"/>
    <n v="11434.5"/>
  </r>
  <r>
    <x v="2"/>
    <x v="558"/>
    <x v="611"/>
    <n v="14998"/>
    <n v="18147.580000000002"/>
  </r>
  <r>
    <x v="2"/>
    <x v="559"/>
    <x v="612"/>
    <n v="109.78"/>
    <n v="132.83000000000001"/>
  </r>
  <r>
    <x v="2"/>
    <x v="559"/>
    <x v="612"/>
    <n v="1015.79"/>
    <n v="1229.1099999999999"/>
  </r>
  <r>
    <x v="2"/>
    <x v="559"/>
    <x v="612"/>
    <n v="1026.58"/>
    <n v="1242.1600000000001"/>
  </r>
  <r>
    <x v="2"/>
    <x v="559"/>
    <x v="612"/>
    <n v="1727.81"/>
    <n v="2090.65"/>
  </r>
  <r>
    <x v="2"/>
    <x v="559"/>
    <x v="612"/>
    <n v="2491.19"/>
    <n v="3014.34"/>
  </r>
  <r>
    <x v="2"/>
    <x v="559"/>
    <x v="613"/>
    <n v="1258.44"/>
    <n v="1522.71"/>
  </r>
  <r>
    <x v="2"/>
    <x v="556"/>
    <x v="614"/>
    <n v="15"/>
    <n v="18.149999999999999"/>
  </r>
  <r>
    <x v="2"/>
    <x v="556"/>
    <x v="614"/>
    <n v="1460"/>
    <n v="1766.6"/>
  </r>
  <r>
    <x v="2"/>
    <x v="560"/>
    <x v="615"/>
    <n v="210"/>
    <n v="254.1"/>
  </r>
  <r>
    <x v="2"/>
    <x v="560"/>
    <x v="615"/>
    <n v="990"/>
    <n v="1197.9000000000001"/>
  </r>
  <r>
    <x v="2"/>
    <x v="560"/>
    <x v="615"/>
    <n v="1080"/>
    <n v="1306.8"/>
  </r>
  <r>
    <x v="2"/>
    <x v="560"/>
    <x v="615"/>
    <n v="1990"/>
    <n v="2407.9"/>
  </r>
  <r>
    <x v="2"/>
    <x v="560"/>
    <x v="615"/>
    <n v="2479.17"/>
    <n v="2999.8"/>
  </r>
  <r>
    <x v="2"/>
    <x v="561"/>
    <x v="616"/>
    <n v="176.31"/>
    <n v="213.33"/>
  </r>
  <r>
    <x v="2"/>
    <x v="561"/>
    <x v="616"/>
    <n v="210.6"/>
    <n v="254.82"/>
  </r>
  <r>
    <x v="2"/>
    <x v="561"/>
    <x v="616"/>
    <n v="216.46"/>
    <n v="261.93"/>
  </r>
  <r>
    <x v="2"/>
    <x v="561"/>
    <x v="616"/>
    <n v="524.92999999999995"/>
    <n v="635.16"/>
  </r>
  <r>
    <x v="2"/>
    <x v="561"/>
    <x v="616"/>
    <n v="903.68"/>
    <n v="1093.47"/>
  </r>
  <r>
    <x v="2"/>
    <x v="561"/>
    <x v="616"/>
    <n v="940.98"/>
    <n v="1138.5899999999999"/>
  </r>
  <r>
    <x v="2"/>
    <x v="561"/>
    <x v="616"/>
    <n v="1007.25"/>
    <n v="1218.76"/>
  </r>
  <r>
    <x v="2"/>
    <x v="561"/>
    <x v="616"/>
    <n v="1160.67"/>
    <n v="1404.41"/>
  </r>
  <r>
    <x v="2"/>
    <x v="562"/>
    <x v="617"/>
    <n v="846.4"/>
    <n v="1024.1400000000001"/>
  </r>
  <r>
    <x v="2"/>
    <x v="563"/>
    <x v="618"/>
    <n v="128.03"/>
    <n v="133.15"/>
  </r>
  <r>
    <x v="2"/>
    <x v="563"/>
    <x v="618"/>
    <n v="258.26"/>
    <n v="268.58999999999997"/>
  </r>
  <r>
    <x v="2"/>
    <x v="563"/>
    <x v="618"/>
    <n v="309.32"/>
    <n v="340.25"/>
  </r>
  <r>
    <x v="2"/>
    <x v="563"/>
    <x v="618"/>
    <n v="383.92"/>
    <n v="399.28"/>
  </r>
  <r>
    <x v="2"/>
    <x v="563"/>
    <x v="618"/>
    <n v="427.11"/>
    <n v="444.19"/>
  </r>
  <r>
    <x v="2"/>
    <x v="563"/>
    <x v="618"/>
    <n v="447.84"/>
    <n v="465.75"/>
  </r>
  <r>
    <x v="2"/>
    <x v="563"/>
    <x v="618"/>
    <n v="679.17"/>
    <n v="747.09"/>
  </r>
  <r>
    <x v="2"/>
    <x v="563"/>
    <x v="618"/>
    <n v="794.96"/>
    <n v="874.46"/>
  </r>
  <r>
    <x v="2"/>
    <x v="563"/>
    <x v="618"/>
    <n v="935.69"/>
    <n v="1029.26"/>
  </r>
  <r>
    <x v="2"/>
    <x v="563"/>
    <x v="618"/>
    <n v="1256.3699999999999"/>
    <n v="1382.01"/>
  </r>
  <r>
    <x v="2"/>
    <x v="564"/>
    <x v="619"/>
    <n v="3.72"/>
    <n v="4.5"/>
  </r>
  <r>
    <x v="2"/>
    <x v="564"/>
    <x v="619"/>
    <n v="16.28"/>
    <n v="19.7"/>
  </r>
  <r>
    <x v="2"/>
    <x v="564"/>
    <x v="619"/>
    <n v="22.73"/>
    <n v="27.5"/>
  </r>
  <r>
    <x v="2"/>
    <x v="564"/>
    <x v="619"/>
    <n v="30.58"/>
    <n v="37"/>
  </r>
  <r>
    <x v="2"/>
    <x v="564"/>
    <x v="619"/>
    <n v="41.3"/>
    <n v="49.97"/>
  </r>
  <r>
    <x v="2"/>
    <x v="564"/>
    <x v="619"/>
    <n v="72.89"/>
    <n v="88.2"/>
  </r>
  <r>
    <x v="2"/>
    <x v="564"/>
    <x v="619"/>
    <n v="78.02"/>
    <n v="94.4"/>
  </r>
  <r>
    <x v="2"/>
    <x v="564"/>
    <x v="619"/>
    <n v="744.97"/>
    <n v="901.42"/>
  </r>
  <r>
    <x v="2"/>
    <x v="564"/>
    <x v="619"/>
    <n v="749.78"/>
    <n v="907.24"/>
  </r>
  <r>
    <x v="2"/>
    <x v="565"/>
    <x v="620"/>
    <n v="138"/>
    <n v="166.98"/>
  </r>
  <r>
    <x v="2"/>
    <x v="565"/>
    <x v="620"/>
    <n v="145"/>
    <n v="175.45"/>
  </r>
  <r>
    <x v="2"/>
    <x v="565"/>
    <x v="620"/>
    <n v="168"/>
    <n v="203.28"/>
  </r>
  <r>
    <x v="2"/>
    <x v="565"/>
    <x v="620"/>
    <n v="168"/>
    <n v="203.28"/>
  </r>
  <r>
    <x v="2"/>
    <x v="565"/>
    <x v="620"/>
    <n v="247"/>
    <n v="298.87"/>
  </r>
  <r>
    <x v="2"/>
    <x v="565"/>
    <x v="620"/>
    <n v="385"/>
    <n v="465.85"/>
  </r>
  <r>
    <x v="2"/>
    <x v="565"/>
    <x v="620"/>
    <n v="442"/>
    <n v="534.82000000000005"/>
  </r>
  <r>
    <x v="2"/>
    <x v="565"/>
    <x v="620"/>
    <n v="466"/>
    <n v="563.86"/>
  </r>
  <r>
    <x v="2"/>
    <x v="565"/>
    <x v="620"/>
    <n v="694"/>
    <n v="721.76"/>
  </r>
  <r>
    <x v="2"/>
    <x v="565"/>
    <x v="620"/>
    <n v="642"/>
    <n v="776.82"/>
  </r>
  <r>
    <x v="2"/>
    <x v="565"/>
    <x v="620"/>
    <n v="685"/>
    <n v="825.85"/>
  </r>
  <r>
    <x v="2"/>
    <x v="565"/>
    <x v="620"/>
    <n v="1187"/>
    <n v="1234.48"/>
  </r>
  <r>
    <x v="2"/>
    <x v="565"/>
    <x v="620"/>
    <n v="1260"/>
    <n v="1310.4000000000001"/>
  </r>
  <r>
    <x v="2"/>
    <x v="565"/>
    <x v="620"/>
    <n v="1275"/>
    <n v="1326"/>
  </r>
  <r>
    <x v="2"/>
    <x v="565"/>
    <x v="620"/>
    <n v="1694"/>
    <n v="1761.76"/>
  </r>
  <r>
    <x v="2"/>
    <x v="565"/>
    <x v="620"/>
    <n v="1478"/>
    <n v="1788.38"/>
  </r>
  <r>
    <x v="2"/>
    <x v="565"/>
    <x v="620"/>
    <n v="1885"/>
    <n v="1960.4"/>
  </r>
  <r>
    <x v="2"/>
    <x v="565"/>
    <x v="620"/>
    <n v="1994"/>
    <n v="2073.7600000000002"/>
  </r>
  <r>
    <x v="2"/>
    <x v="565"/>
    <x v="620"/>
    <n v="2387"/>
    <n v="2482.48"/>
  </r>
  <r>
    <x v="2"/>
    <x v="565"/>
    <x v="620"/>
    <n v="2878"/>
    <n v="2993.12"/>
  </r>
  <r>
    <x v="2"/>
    <x v="565"/>
    <x v="620"/>
    <n v="2994"/>
    <n v="3113.76"/>
  </r>
  <r>
    <x v="2"/>
    <x v="566"/>
    <x v="621"/>
    <n v="14620"/>
    <n v="17690.2"/>
  </r>
  <r>
    <x v="2"/>
    <x v="567"/>
    <x v="622"/>
    <n v="513.72"/>
    <n v="534.27"/>
  </r>
  <r>
    <x v="2"/>
    <x v="567"/>
    <x v="622"/>
    <n v="675.53"/>
    <n v="702.55"/>
  </r>
  <r>
    <x v="2"/>
    <x v="568"/>
    <x v="623"/>
    <n v="10"/>
    <n v="11"/>
  </r>
  <r>
    <x v="2"/>
    <x v="568"/>
    <x v="623"/>
    <n v="50"/>
    <n v="55"/>
  </r>
  <r>
    <x v="2"/>
    <x v="569"/>
    <x v="624"/>
    <n v="375.14"/>
    <n v="453.92"/>
  </r>
  <r>
    <x v="2"/>
    <x v="569"/>
    <x v="624"/>
    <n v="803.87"/>
    <n v="972.68"/>
  </r>
  <r>
    <x v="2"/>
    <x v="569"/>
    <x v="624"/>
    <n v="803.87"/>
    <n v="972.68"/>
  </r>
  <r>
    <x v="2"/>
    <x v="157"/>
    <x v="625"/>
    <n v="700"/>
    <n v="700"/>
  </r>
  <r>
    <x v="2"/>
    <x v="570"/>
    <x v="626"/>
    <n v="200"/>
    <n v="200"/>
  </r>
  <r>
    <x v="2"/>
    <x v="571"/>
    <x v="627"/>
    <n v="44.53"/>
    <n v="53.88"/>
  </r>
  <r>
    <x v="2"/>
    <x v="571"/>
    <x v="627"/>
    <n v="113.13"/>
    <n v="136.88999999999999"/>
  </r>
  <r>
    <x v="2"/>
    <x v="571"/>
    <x v="627"/>
    <n v="167.16"/>
    <n v="202.26"/>
  </r>
  <r>
    <x v="2"/>
    <x v="572"/>
    <x v="628"/>
    <n v="6181.82"/>
    <n v="6800"/>
  </r>
  <r>
    <x v="2"/>
    <x v="573"/>
    <x v="629"/>
    <n v="361.53"/>
    <n v="437.45"/>
  </r>
  <r>
    <x v="2"/>
    <x v="573"/>
    <x v="629"/>
    <n v="1414.8"/>
    <n v="1711.91"/>
  </r>
  <r>
    <x v="2"/>
    <x v="574"/>
    <x v="630"/>
    <n v="1035"/>
    <n v="1252.3499999999999"/>
  </r>
  <r>
    <x v="2"/>
    <x v="575"/>
    <x v="631"/>
    <n v="421.2"/>
    <n v="509.65"/>
  </r>
  <r>
    <x v="2"/>
    <x v="575"/>
    <x v="631"/>
    <n v="432"/>
    <n v="522.72"/>
  </r>
  <r>
    <x v="2"/>
    <x v="575"/>
    <x v="631"/>
    <n v="432"/>
    <n v="522.72"/>
  </r>
  <r>
    <x v="2"/>
    <x v="575"/>
    <x v="631"/>
    <n v="432"/>
    <n v="522.72"/>
  </r>
  <r>
    <x v="2"/>
    <x v="575"/>
    <x v="631"/>
    <n v="432"/>
    <n v="522.72"/>
  </r>
  <r>
    <x v="2"/>
    <x v="575"/>
    <x v="631"/>
    <n v="817.31"/>
    <n v="850"/>
  </r>
  <r>
    <x v="2"/>
    <x v="575"/>
    <x v="631"/>
    <n v="1200"/>
    <n v="1452"/>
  </r>
  <r>
    <x v="2"/>
    <x v="575"/>
    <x v="631"/>
    <n v="1200"/>
    <n v="1452"/>
  </r>
  <r>
    <x v="2"/>
    <x v="575"/>
    <x v="631"/>
    <n v="1200"/>
    <n v="1452"/>
  </r>
  <r>
    <x v="2"/>
    <x v="575"/>
    <x v="631"/>
    <n v="1200"/>
    <n v="1452"/>
  </r>
  <r>
    <x v="2"/>
    <x v="575"/>
    <x v="631"/>
    <n v="1200"/>
    <n v="1452"/>
  </r>
  <r>
    <x v="2"/>
    <x v="575"/>
    <x v="631"/>
    <n v="1200"/>
    <n v="1452"/>
  </r>
  <r>
    <x v="2"/>
    <x v="575"/>
    <x v="631"/>
    <n v="1200"/>
    <n v="1452"/>
  </r>
  <r>
    <x v="2"/>
    <x v="575"/>
    <x v="631"/>
    <n v="1210"/>
    <n v="1464.1"/>
  </r>
  <r>
    <x v="2"/>
    <x v="575"/>
    <x v="631"/>
    <n v="2000"/>
    <n v="2420"/>
  </r>
  <r>
    <x v="2"/>
    <x v="575"/>
    <x v="631"/>
    <n v="2000"/>
    <n v="2420"/>
  </r>
  <r>
    <x v="2"/>
    <x v="575"/>
    <x v="631"/>
    <n v="2000"/>
    <n v="2420"/>
  </r>
  <r>
    <x v="2"/>
    <x v="575"/>
    <x v="631"/>
    <n v="7523.08"/>
    <n v="7824"/>
  </r>
  <r>
    <x v="2"/>
    <x v="575"/>
    <x v="631"/>
    <n v="18956.54"/>
    <n v="19714.8"/>
  </r>
  <r>
    <x v="2"/>
    <x v="575"/>
    <x v="632"/>
    <n v="0"/>
    <n v="0"/>
  </r>
  <r>
    <x v="2"/>
    <x v="575"/>
    <x v="632"/>
    <n v="18045"/>
    <n v="21834.45"/>
  </r>
  <r>
    <x v="2"/>
    <x v="576"/>
    <x v="633"/>
    <n v="10931.65"/>
    <n v="13227.3"/>
  </r>
  <r>
    <x v="2"/>
    <x v="576"/>
    <x v="633"/>
    <n v="30300"/>
    <n v="36663"/>
  </r>
  <r>
    <x v="2"/>
    <x v="576"/>
    <x v="634"/>
    <n v="300"/>
    <n v="363"/>
  </r>
  <r>
    <x v="2"/>
    <x v="576"/>
    <x v="634"/>
    <n v="350"/>
    <n v="423.5"/>
  </r>
  <r>
    <x v="2"/>
    <x v="576"/>
    <x v="634"/>
    <n v="540"/>
    <n v="653.4"/>
  </r>
  <r>
    <x v="2"/>
    <x v="576"/>
    <x v="634"/>
    <n v="650"/>
    <n v="786.5"/>
  </r>
  <r>
    <x v="2"/>
    <x v="576"/>
    <x v="634"/>
    <n v="675.45"/>
    <n v="817.29"/>
  </r>
  <r>
    <x v="2"/>
    <x v="576"/>
    <x v="634"/>
    <n v="945.65"/>
    <n v="1144.24"/>
  </r>
  <r>
    <x v="2"/>
    <x v="576"/>
    <x v="634"/>
    <n v="3350"/>
    <n v="4053.5"/>
  </r>
  <r>
    <x v="2"/>
    <x v="576"/>
    <x v="634"/>
    <n v="4938"/>
    <n v="5974.98"/>
  </r>
  <r>
    <x v="2"/>
    <x v="576"/>
    <x v="634"/>
    <n v="39391.129999999997"/>
    <n v="47663.26"/>
  </r>
  <r>
    <x v="2"/>
    <x v="577"/>
    <x v="635"/>
    <n v="50.75"/>
    <n v="61.41"/>
  </r>
  <r>
    <x v="2"/>
    <x v="578"/>
    <x v="636"/>
    <n v="208"/>
    <n v="251.68"/>
  </r>
  <r>
    <x v="2"/>
    <x v="578"/>
    <x v="636"/>
    <n v="355"/>
    <n v="429.55"/>
  </r>
  <r>
    <x v="2"/>
    <x v="578"/>
    <x v="636"/>
    <n v="14594"/>
    <n v="17658.740000000002"/>
  </r>
  <r>
    <x v="2"/>
    <x v="579"/>
    <x v="637"/>
    <n v="48.36"/>
    <n v="50.29"/>
  </r>
  <r>
    <x v="2"/>
    <x v="580"/>
    <x v="638"/>
    <n v="920"/>
    <n v="1113.2"/>
  </r>
  <r>
    <x v="2"/>
    <x v="580"/>
    <x v="638"/>
    <n v="13350"/>
    <n v="14685"/>
  </r>
  <r>
    <x v="2"/>
    <x v="580"/>
    <x v="639"/>
    <n v="12435"/>
    <n v="13678.5"/>
  </r>
  <r>
    <x v="2"/>
    <x v="573"/>
    <x v="640"/>
    <n v="50"/>
    <n v="60.5"/>
  </r>
  <r>
    <x v="2"/>
    <x v="573"/>
    <x v="640"/>
    <n v="97.37"/>
    <n v="117.82"/>
  </r>
  <r>
    <x v="2"/>
    <x v="573"/>
    <x v="640"/>
    <n v="164.51"/>
    <n v="199.06"/>
  </r>
  <r>
    <x v="2"/>
    <x v="573"/>
    <x v="640"/>
    <n v="177.99"/>
    <n v="215.37"/>
  </r>
  <r>
    <x v="2"/>
    <x v="573"/>
    <x v="640"/>
    <n v="186.23"/>
    <n v="225.34"/>
  </r>
  <r>
    <x v="2"/>
    <x v="573"/>
    <x v="640"/>
    <n v="283.44"/>
    <n v="342.96"/>
  </r>
  <r>
    <x v="2"/>
    <x v="573"/>
    <x v="640"/>
    <n v="316.14"/>
    <n v="382.53"/>
  </r>
  <r>
    <x v="2"/>
    <x v="573"/>
    <x v="640"/>
    <n v="342.45"/>
    <n v="414.36"/>
  </r>
  <r>
    <x v="2"/>
    <x v="573"/>
    <x v="640"/>
    <n v="465.66"/>
    <n v="563.45000000000005"/>
  </r>
  <r>
    <x v="2"/>
    <x v="573"/>
    <x v="640"/>
    <n v="720.53"/>
    <n v="871.84"/>
  </r>
  <r>
    <x v="2"/>
    <x v="573"/>
    <x v="640"/>
    <n v="829.29"/>
    <n v="1003.44"/>
  </r>
  <r>
    <x v="2"/>
    <x v="573"/>
    <x v="640"/>
    <n v="1015.1"/>
    <n v="1228.27"/>
  </r>
  <r>
    <x v="2"/>
    <x v="581"/>
    <x v="641"/>
    <n v="3161.96"/>
    <n v="3825.97"/>
  </r>
  <r>
    <x v="2"/>
    <x v="582"/>
    <x v="642"/>
    <n v="2000"/>
    <n v="2420"/>
  </r>
  <r>
    <x v="2"/>
    <x v="583"/>
    <x v="643"/>
    <n v="8590"/>
    <n v="10393.9"/>
  </r>
  <r>
    <x v="2"/>
    <x v="584"/>
    <x v="644"/>
    <n v="468"/>
    <n v="566.28"/>
  </r>
  <r>
    <x v="2"/>
    <x v="585"/>
    <x v="645"/>
    <n v="818.19"/>
    <n v="900.01"/>
  </r>
  <r>
    <x v="2"/>
    <x v="586"/>
    <x v="646"/>
    <n v="237"/>
    <n v="286.77"/>
  </r>
  <r>
    <x v="2"/>
    <x v="586"/>
    <x v="646"/>
    <n v="322.31"/>
    <n v="390"/>
  </r>
  <r>
    <x v="2"/>
    <x v="587"/>
    <x v="647"/>
    <n v="640"/>
    <n v="704"/>
  </r>
  <r>
    <x v="2"/>
    <x v="588"/>
    <x v="648"/>
    <n v="158.65"/>
    <n v="165"/>
  </r>
  <r>
    <x v="2"/>
    <x v="589"/>
    <x v="649"/>
    <n v="66.150000000000006"/>
    <n v="80.040000000000006"/>
  </r>
  <r>
    <x v="2"/>
    <x v="590"/>
    <x v="650"/>
    <n v="207.55"/>
    <n v="228.31"/>
  </r>
  <r>
    <x v="2"/>
    <x v="590"/>
    <x v="650"/>
    <n v="370"/>
    <n v="447.7"/>
  </r>
  <r>
    <x v="2"/>
    <x v="591"/>
    <x v="651"/>
    <n v="858.6"/>
    <n v="944.46"/>
  </r>
  <r>
    <x v="2"/>
    <x v="591"/>
    <x v="651"/>
    <n v="1000"/>
    <n v="1100"/>
  </r>
  <r>
    <x v="2"/>
    <x v="592"/>
    <x v="652"/>
    <n v="1940.26"/>
    <n v="2134.29"/>
  </r>
  <r>
    <x v="2"/>
    <x v="592"/>
    <x v="653"/>
    <n v="76.8"/>
    <n v="84.48"/>
  </r>
  <r>
    <x v="2"/>
    <x v="592"/>
    <x v="653"/>
    <n v="115.2"/>
    <n v="126.72"/>
  </r>
  <r>
    <x v="2"/>
    <x v="592"/>
    <x v="653"/>
    <n v="2083.5"/>
    <n v="2291.85"/>
  </r>
  <r>
    <x v="2"/>
    <x v="592"/>
    <x v="653"/>
    <n v="2179.5"/>
    <n v="2397.4499999999998"/>
  </r>
  <r>
    <x v="2"/>
    <x v="592"/>
    <x v="653"/>
    <n v="2379"/>
    <n v="2616.9"/>
  </r>
  <r>
    <x v="2"/>
    <x v="593"/>
    <x v="654"/>
    <n v="2335"/>
    <n v="2825.35"/>
  </r>
  <r>
    <x v="2"/>
    <x v="593"/>
    <x v="655"/>
    <n v="395"/>
    <n v="477.95"/>
  </r>
  <r>
    <x v="2"/>
    <x v="593"/>
    <x v="655"/>
    <n v="540"/>
    <n v="653.4"/>
  </r>
  <r>
    <x v="2"/>
    <x v="593"/>
    <x v="655"/>
    <n v="675"/>
    <n v="816.75"/>
  </r>
  <r>
    <x v="2"/>
    <x v="593"/>
    <x v="655"/>
    <n v="745"/>
    <n v="901.45"/>
  </r>
  <r>
    <x v="2"/>
    <x v="593"/>
    <x v="655"/>
    <n v="810"/>
    <n v="980.1"/>
  </r>
  <r>
    <x v="2"/>
    <x v="593"/>
    <x v="655"/>
    <n v="850"/>
    <n v="1028.5"/>
  </r>
  <r>
    <x v="2"/>
    <x v="593"/>
    <x v="655"/>
    <n v="875"/>
    <n v="1058.75"/>
  </r>
  <r>
    <x v="2"/>
    <x v="593"/>
    <x v="655"/>
    <n v="925"/>
    <n v="1119.25"/>
  </r>
  <r>
    <x v="2"/>
    <x v="593"/>
    <x v="655"/>
    <n v="1150"/>
    <n v="1391.5"/>
  </r>
  <r>
    <x v="2"/>
    <x v="593"/>
    <x v="655"/>
    <n v="1170"/>
    <n v="1415.7"/>
  </r>
  <r>
    <x v="2"/>
    <x v="593"/>
    <x v="655"/>
    <n v="1170"/>
    <n v="1415.7"/>
  </r>
  <r>
    <x v="2"/>
    <x v="593"/>
    <x v="655"/>
    <n v="1400"/>
    <n v="1694"/>
  </r>
  <r>
    <x v="2"/>
    <x v="593"/>
    <x v="655"/>
    <n v="1600"/>
    <n v="1936"/>
  </r>
  <r>
    <x v="2"/>
    <x v="593"/>
    <x v="655"/>
    <n v="1645"/>
    <n v="1990.45"/>
  </r>
  <r>
    <x v="2"/>
    <x v="593"/>
    <x v="655"/>
    <n v="1683.29"/>
    <n v="2036.78"/>
  </r>
  <r>
    <x v="2"/>
    <x v="593"/>
    <x v="655"/>
    <n v="1800"/>
    <n v="2178"/>
  </r>
  <r>
    <x v="2"/>
    <x v="593"/>
    <x v="655"/>
    <n v="2070"/>
    <n v="2504.6999999999998"/>
  </r>
  <r>
    <x v="2"/>
    <x v="593"/>
    <x v="655"/>
    <n v="2180"/>
    <n v="2637.8"/>
  </r>
  <r>
    <x v="2"/>
    <x v="593"/>
    <x v="655"/>
    <n v="2350"/>
    <n v="2843.5"/>
  </r>
  <r>
    <x v="2"/>
    <x v="593"/>
    <x v="655"/>
    <n v="2445"/>
    <n v="2958.45"/>
  </r>
  <r>
    <x v="2"/>
    <x v="593"/>
    <x v="655"/>
    <n v="2450"/>
    <n v="2964.5"/>
  </r>
  <r>
    <x v="2"/>
    <x v="593"/>
    <x v="655"/>
    <n v="2460"/>
    <n v="2976.6"/>
  </r>
  <r>
    <x v="2"/>
    <x v="593"/>
    <x v="655"/>
    <n v="2475"/>
    <n v="2994.75"/>
  </r>
  <r>
    <x v="2"/>
    <x v="593"/>
    <x v="655"/>
    <n v="2475"/>
    <n v="2994.75"/>
  </r>
  <r>
    <x v="2"/>
    <x v="593"/>
    <x v="655"/>
    <n v="2475"/>
    <n v="2994.75"/>
  </r>
  <r>
    <x v="2"/>
    <x v="593"/>
    <x v="655"/>
    <n v="2475"/>
    <n v="2994.75"/>
  </r>
  <r>
    <x v="2"/>
    <x v="593"/>
    <x v="655"/>
    <n v="2765.42"/>
    <n v="3346.16"/>
  </r>
  <r>
    <x v="2"/>
    <x v="593"/>
    <x v="655"/>
    <n v="3727.29"/>
    <n v="4510.0200000000004"/>
  </r>
  <r>
    <x v="2"/>
    <x v="593"/>
    <x v="655"/>
    <n v="4236"/>
    <n v="5125.5600000000004"/>
  </r>
  <r>
    <x v="2"/>
    <x v="593"/>
    <x v="655"/>
    <n v="47840"/>
    <n v="57886.400000000001"/>
  </r>
  <r>
    <x v="2"/>
    <x v="594"/>
    <x v="656"/>
    <n v="1.72"/>
    <n v="2.08"/>
  </r>
  <r>
    <x v="2"/>
    <x v="594"/>
    <x v="656"/>
    <n v="10.32"/>
    <n v="11.35"/>
  </r>
  <r>
    <x v="2"/>
    <x v="594"/>
    <x v="656"/>
    <n v="105.6"/>
    <n v="127.78"/>
  </r>
  <r>
    <x v="2"/>
    <x v="595"/>
    <x v="657"/>
    <n v="268.5"/>
    <n v="295.35000000000002"/>
  </r>
  <r>
    <x v="2"/>
    <x v="595"/>
    <x v="657"/>
    <n v="960"/>
    <n v="1056"/>
  </r>
  <r>
    <x v="2"/>
    <x v="596"/>
    <x v="658"/>
    <n v="437"/>
    <n v="528.77"/>
  </r>
  <r>
    <x v="2"/>
    <x v="597"/>
    <x v="659"/>
    <n v="89.06"/>
    <n v="107.76"/>
  </r>
  <r>
    <x v="2"/>
    <x v="597"/>
    <x v="659"/>
    <n v="150"/>
    <n v="181.5"/>
  </r>
  <r>
    <x v="2"/>
    <x v="597"/>
    <x v="659"/>
    <n v="324"/>
    <n v="392.04"/>
  </r>
  <r>
    <x v="2"/>
    <x v="597"/>
    <x v="659"/>
    <n v="698.2"/>
    <n v="844.82"/>
  </r>
  <r>
    <x v="2"/>
    <x v="597"/>
    <x v="659"/>
    <n v="811.51"/>
    <n v="981.93"/>
  </r>
  <r>
    <x v="2"/>
    <x v="597"/>
    <x v="659"/>
    <n v="904.72"/>
    <n v="1094.71"/>
  </r>
  <r>
    <x v="2"/>
    <x v="598"/>
    <x v="660"/>
    <n v="569"/>
    <n v="688.49"/>
  </r>
  <r>
    <x v="2"/>
    <x v="598"/>
    <x v="660"/>
    <n v="1868"/>
    <n v="2260.2800000000002"/>
  </r>
  <r>
    <x v="2"/>
    <x v="598"/>
    <x v="660"/>
    <n v="2680"/>
    <n v="3242.8"/>
  </r>
  <r>
    <x v="2"/>
    <x v="599"/>
    <x v="661"/>
    <n v="21.25"/>
    <n v="25.71"/>
  </r>
  <r>
    <x v="2"/>
    <x v="599"/>
    <x v="661"/>
    <n v="21.9"/>
    <n v="26.5"/>
  </r>
  <r>
    <x v="2"/>
    <x v="599"/>
    <x v="661"/>
    <n v="35.21"/>
    <n v="42.6"/>
  </r>
  <r>
    <x v="2"/>
    <x v="599"/>
    <x v="661"/>
    <n v="36.21"/>
    <n v="43.81"/>
  </r>
  <r>
    <x v="2"/>
    <x v="599"/>
    <x v="661"/>
    <n v="49.5"/>
    <n v="59.9"/>
  </r>
  <r>
    <x v="2"/>
    <x v="599"/>
    <x v="661"/>
    <n v="93.72"/>
    <n v="113.4"/>
  </r>
  <r>
    <x v="2"/>
    <x v="599"/>
    <x v="661"/>
    <n v="99.5"/>
    <n v="120.4"/>
  </r>
  <r>
    <x v="2"/>
    <x v="599"/>
    <x v="661"/>
    <n v="120.6"/>
    <n v="145.93"/>
  </r>
  <r>
    <x v="2"/>
    <x v="599"/>
    <x v="661"/>
    <n v="140.5"/>
    <n v="170.01"/>
  </r>
  <r>
    <x v="2"/>
    <x v="599"/>
    <x v="661"/>
    <n v="166.28"/>
    <n v="201.2"/>
  </r>
  <r>
    <x v="2"/>
    <x v="599"/>
    <x v="661"/>
    <n v="166.28"/>
    <n v="201.2"/>
  </r>
  <r>
    <x v="2"/>
    <x v="599"/>
    <x v="661"/>
    <n v="304.88"/>
    <n v="368.9"/>
  </r>
  <r>
    <x v="2"/>
    <x v="599"/>
    <x v="661"/>
    <n v="338.8"/>
    <n v="409.95"/>
  </r>
  <r>
    <x v="2"/>
    <x v="599"/>
    <x v="661"/>
    <n v="340.3"/>
    <n v="411.76"/>
  </r>
  <r>
    <x v="2"/>
    <x v="599"/>
    <x v="661"/>
    <n v="498.84"/>
    <n v="603.6"/>
  </r>
  <r>
    <x v="2"/>
    <x v="599"/>
    <x v="661"/>
    <n v="518.97"/>
    <n v="627.95000000000005"/>
  </r>
  <r>
    <x v="2"/>
    <x v="599"/>
    <x v="661"/>
    <n v="1292.69"/>
    <n v="1564.15"/>
  </r>
  <r>
    <x v="2"/>
    <x v="599"/>
    <x v="661"/>
    <n v="4090.03"/>
    <n v="4948.9399999999996"/>
  </r>
  <r>
    <x v="2"/>
    <x v="599"/>
    <x v="661"/>
    <n v="4090.03"/>
    <n v="4948.9399999999996"/>
  </r>
  <r>
    <x v="2"/>
    <x v="600"/>
    <x v="662"/>
    <n v="3123"/>
    <n v="3778.83"/>
  </r>
  <r>
    <x v="2"/>
    <x v="601"/>
    <x v="663"/>
    <n v="5"/>
    <n v="6.05"/>
  </r>
  <r>
    <x v="2"/>
    <x v="601"/>
    <x v="663"/>
    <n v="10.4"/>
    <n v="12.58"/>
  </r>
  <r>
    <x v="2"/>
    <x v="601"/>
    <x v="663"/>
    <n v="12.02"/>
    <n v="14.54"/>
  </r>
  <r>
    <x v="2"/>
    <x v="601"/>
    <x v="663"/>
    <n v="12.75"/>
    <n v="15.43"/>
  </r>
  <r>
    <x v="2"/>
    <x v="601"/>
    <x v="663"/>
    <n v="31.15"/>
    <n v="37.69"/>
  </r>
  <r>
    <x v="2"/>
    <x v="601"/>
    <x v="663"/>
    <n v="39.880000000000003"/>
    <n v="48.25"/>
  </r>
  <r>
    <x v="2"/>
    <x v="601"/>
    <x v="663"/>
    <n v="44.38"/>
    <n v="53.7"/>
  </r>
  <r>
    <x v="2"/>
    <x v="601"/>
    <x v="663"/>
    <n v="45.28"/>
    <n v="54.79"/>
  </r>
  <r>
    <x v="2"/>
    <x v="601"/>
    <x v="663"/>
    <n v="48.22"/>
    <n v="58.35"/>
  </r>
  <r>
    <x v="2"/>
    <x v="601"/>
    <x v="663"/>
    <n v="54.23"/>
    <n v="65.62"/>
  </r>
  <r>
    <x v="2"/>
    <x v="601"/>
    <x v="663"/>
    <n v="59.78"/>
    <n v="72.33"/>
  </r>
  <r>
    <x v="2"/>
    <x v="601"/>
    <x v="663"/>
    <n v="76.75"/>
    <n v="92.87"/>
  </r>
  <r>
    <x v="2"/>
    <x v="601"/>
    <x v="663"/>
    <n v="96.45"/>
    <n v="116.7"/>
  </r>
  <r>
    <x v="2"/>
    <x v="601"/>
    <x v="663"/>
    <n v="105"/>
    <n v="127.05"/>
  </r>
  <r>
    <x v="2"/>
    <x v="601"/>
    <x v="663"/>
    <n v="118.16"/>
    <n v="142.97"/>
  </r>
  <r>
    <x v="2"/>
    <x v="601"/>
    <x v="663"/>
    <n v="146.99"/>
    <n v="177.86"/>
  </r>
  <r>
    <x v="2"/>
    <x v="601"/>
    <x v="663"/>
    <n v="154.80000000000001"/>
    <n v="187.31"/>
  </r>
  <r>
    <x v="2"/>
    <x v="601"/>
    <x v="663"/>
    <n v="172.5"/>
    <n v="208.73"/>
  </r>
  <r>
    <x v="2"/>
    <x v="601"/>
    <x v="663"/>
    <n v="226.52"/>
    <n v="274.08999999999997"/>
  </r>
  <r>
    <x v="2"/>
    <x v="601"/>
    <x v="663"/>
    <n v="256.3"/>
    <n v="310.12"/>
  </r>
  <r>
    <x v="2"/>
    <x v="601"/>
    <x v="663"/>
    <n v="267.01"/>
    <n v="323.08"/>
  </r>
  <r>
    <x v="2"/>
    <x v="601"/>
    <x v="663"/>
    <n v="292.14999999999998"/>
    <n v="353.5"/>
  </r>
  <r>
    <x v="2"/>
    <x v="601"/>
    <x v="663"/>
    <n v="363.99"/>
    <n v="440.43"/>
  </r>
  <r>
    <x v="2"/>
    <x v="601"/>
    <x v="663"/>
    <n v="403.65"/>
    <n v="488.42"/>
  </r>
  <r>
    <x v="2"/>
    <x v="601"/>
    <x v="663"/>
    <n v="468.14"/>
    <n v="566.45000000000005"/>
  </r>
  <r>
    <x v="2"/>
    <x v="601"/>
    <x v="663"/>
    <n v="579.45000000000005"/>
    <n v="701.13"/>
  </r>
  <r>
    <x v="2"/>
    <x v="601"/>
    <x v="663"/>
    <n v="580.32000000000005"/>
    <n v="702.19"/>
  </r>
  <r>
    <x v="2"/>
    <x v="601"/>
    <x v="663"/>
    <n v="599.30999999999995"/>
    <n v="725.17"/>
  </r>
  <r>
    <x v="2"/>
    <x v="601"/>
    <x v="663"/>
    <n v="650"/>
    <n v="786.5"/>
  </r>
  <r>
    <x v="2"/>
    <x v="601"/>
    <x v="663"/>
    <n v="797.24"/>
    <n v="964.66"/>
  </r>
  <r>
    <x v="2"/>
    <x v="601"/>
    <x v="663"/>
    <n v="875.96"/>
    <n v="1059.9100000000001"/>
  </r>
  <r>
    <x v="2"/>
    <x v="601"/>
    <x v="663"/>
    <n v="1229.4000000000001"/>
    <n v="1487.57"/>
  </r>
  <r>
    <x v="2"/>
    <x v="602"/>
    <x v="664"/>
    <n v="418.73"/>
    <n v="460.6"/>
  </r>
  <r>
    <x v="2"/>
    <x v="603"/>
    <x v="665"/>
    <n v="244.5"/>
    <n v="295.85000000000002"/>
  </r>
  <r>
    <x v="2"/>
    <x v="603"/>
    <x v="665"/>
    <n v="408.15"/>
    <n v="493.86"/>
  </r>
  <r>
    <x v="2"/>
    <x v="603"/>
    <x v="665"/>
    <n v="692.99"/>
    <n v="838.52"/>
  </r>
  <r>
    <x v="2"/>
    <x v="603"/>
    <x v="665"/>
    <n v="694.55"/>
    <n v="840.41"/>
  </r>
  <r>
    <x v="2"/>
    <x v="603"/>
    <x v="665"/>
    <n v="720.98"/>
    <n v="872.39"/>
  </r>
  <r>
    <x v="2"/>
    <x v="603"/>
    <x v="665"/>
    <n v="740.3"/>
    <n v="895.76"/>
  </r>
  <r>
    <x v="2"/>
    <x v="603"/>
    <x v="665"/>
    <n v="914.2"/>
    <n v="1106.18"/>
  </r>
  <r>
    <x v="2"/>
    <x v="603"/>
    <x v="665"/>
    <n v="1873.8"/>
    <n v="2267.3000000000002"/>
  </r>
  <r>
    <x v="2"/>
    <x v="603"/>
    <x v="665"/>
    <n v="3000.6"/>
    <n v="3630.73"/>
  </r>
  <r>
    <x v="2"/>
    <x v="604"/>
    <x v="666"/>
    <n v="16801.990000000002"/>
    <n v="20330.41"/>
  </r>
  <r>
    <x v="2"/>
    <x v="605"/>
    <x v="667"/>
    <n v="12.77"/>
    <n v="14.05"/>
  </r>
  <r>
    <x v="2"/>
    <x v="605"/>
    <x v="667"/>
    <n v="12.78"/>
    <n v="14.06"/>
  </r>
  <r>
    <x v="2"/>
    <x v="605"/>
    <x v="667"/>
    <n v="12.98"/>
    <n v="14.28"/>
  </r>
  <r>
    <x v="2"/>
    <x v="605"/>
    <x v="667"/>
    <n v="14.57"/>
    <n v="16.03"/>
  </r>
  <r>
    <x v="2"/>
    <x v="605"/>
    <x v="667"/>
    <n v="14.89"/>
    <n v="16.38"/>
  </r>
  <r>
    <x v="2"/>
    <x v="605"/>
    <x v="667"/>
    <n v="14.74"/>
    <n v="17.84"/>
  </r>
  <r>
    <x v="2"/>
    <x v="605"/>
    <x v="668"/>
    <n v="1207617.6499999999"/>
    <n v="1207617.6499999999"/>
  </r>
  <r>
    <x v="2"/>
    <x v="606"/>
    <x v="669"/>
    <n v="815.85"/>
    <n v="987.18"/>
  </r>
  <r>
    <x v="2"/>
    <x v="607"/>
    <x v="670"/>
    <n v="35280"/>
    <n v="42688.800000000003"/>
  </r>
  <r>
    <x v="2"/>
    <x v="607"/>
    <x v="670"/>
    <n v="195400"/>
    <n v="236434"/>
  </r>
  <r>
    <x v="2"/>
    <x v="607"/>
    <x v="671"/>
    <n v="370"/>
    <n v="447.7"/>
  </r>
  <r>
    <x v="2"/>
    <x v="608"/>
    <x v="672"/>
    <n v="980.34"/>
    <n v="1186.21"/>
  </r>
  <r>
    <x v="2"/>
    <x v="608"/>
    <x v="672"/>
    <n v="1221"/>
    <n v="1477.41"/>
  </r>
  <r>
    <x v="2"/>
    <x v="609"/>
    <x v="673"/>
    <n v="480.77"/>
    <n v="500"/>
  </r>
  <r>
    <x v="2"/>
    <x v="610"/>
    <x v="674"/>
    <n v="1782.65"/>
    <n v="2157.0100000000002"/>
  </r>
  <r>
    <x v="2"/>
    <x v="610"/>
    <x v="674"/>
    <n v="2351.19"/>
    <n v="2844.94"/>
  </r>
  <r>
    <x v="2"/>
    <x v="610"/>
    <x v="674"/>
    <n v="3010.87"/>
    <n v="3643.15"/>
  </r>
  <r>
    <x v="2"/>
    <x v="611"/>
    <x v="675"/>
    <n v="180"/>
    <n v="217.8"/>
  </r>
  <r>
    <x v="2"/>
    <x v="611"/>
    <x v="675"/>
    <n v="270"/>
    <n v="326.7"/>
  </r>
  <r>
    <x v="2"/>
    <x v="611"/>
    <x v="675"/>
    <n v="1436.2"/>
    <n v="1737.8"/>
  </r>
  <r>
    <x v="2"/>
    <x v="611"/>
    <x v="675"/>
    <n v="2000"/>
    <n v="2420"/>
  </r>
  <r>
    <x v="2"/>
    <x v="611"/>
    <x v="675"/>
    <n v="2985"/>
    <n v="3611.85"/>
  </r>
  <r>
    <x v="2"/>
    <x v="611"/>
    <x v="675"/>
    <n v="3970"/>
    <n v="4803.7"/>
  </r>
  <r>
    <x v="2"/>
    <x v="612"/>
    <x v="676"/>
    <n v="12900"/>
    <n v="15609"/>
  </r>
  <r>
    <x v="2"/>
    <x v="613"/>
    <x v="677"/>
    <n v="207"/>
    <n v="250.47"/>
  </r>
  <r>
    <x v="2"/>
    <x v="613"/>
    <x v="677"/>
    <n v="270"/>
    <n v="326.7"/>
  </r>
  <r>
    <x v="2"/>
    <x v="613"/>
    <x v="677"/>
    <n v="270"/>
    <n v="326.7"/>
  </r>
  <r>
    <x v="2"/>
    <x v="613"/>
    <x v="677"/>
    <n v="529"/>
    <n v="640.09"/>
  </r>
  <r>
    <x v="2"/>
    <x v="613"/>
    <x v="677"/>
    <n v="686"/>
    <n v="830.06"/>
  </r>
  <r>
    <x v="2"/>
    <x v="613"/>
    <x v="677"/>
    <n v="868"/>
    <n v="1050.28"/>
  </r>
  <r>
    <x v="2"/>
    <x v="613"/>
    <x v="677"/>
    <n v="1568"/>
    <n v="1897.28"/>
  </r>
  <r>
    <x v="2"/>
    <x v="613"/>
    <x v="677"/>
    <n v="1853.6"/>
    <n v="2242.86"/>
  </r>
  <r>
    <x v="2"/>
    <x v="613"/>
    <x v="677"/>
    <n v="2107"/>
    <n v="2549.4699999999998"/>
  </r>
  <r>
    <x v="2"/>
    <x v="613"/>
    <x v="678"/>
    <n v="2555"/>
    <n v="3091.55"/>
  </r>
  <r>
    <x v="2"/>
    <x v="614"/>
    <x v="679"/>
    <n v="917.74"/>
    <n v="1110.46"/>
  </r>
  <r>
    <x v="2"/>
    <x v="615"/>
    <x v="680"/>
    <n v="2876.92"/>
    <n v="2992"/>
  </r>
  <r>
    <x v="2"/>
    <x v="615"/>
    <x v="681"/>
    <n v="235"/>
    <n v="284.35000000000002"/>
  </r>
  <r>
    <x v="2"/>
    <x v="615"/>
    <x v="681"/>
    <n v="235"/>
    <n v="284.35000000000002"/>
  </r>
  <r>
    <x v="2"/>
    <x v="615"/>
    <x v="681"/>
    <n v="235"/>
    <n v="284.35000000000002"/>
  </r>
  <r>
    <x v="2"/>
    <x v="615"/>
    <x v="681"/>
    <n v="278"/>
    <n v="336.38"/>
  </r>
  <r>
    <x v="2"/>
    <x v="615"/>
    <x v="681"/>
    <n v="278"/>
    <n v="336.38"/>
  </r>
  <r>
    <x v="2"/>
    <x v="615"/>
    <x v="681"/>
    <n v="663.46"/>
    <n v="690"/>
  </r>
  <r>
    <x v="2"/>
    <x v="615"/>
    <x v="681"/>
    <n v="1000"/>
    <n v="1040"/>
  </r>
  <r>
    <x v="2"/>
    <x v="615"/>
    <x v="681"/>
    <n v="1777.88"/>
    <n v="1849"/>
  </r>
  <r>
    <x v="2"/>
    <x v="615"/>
    <x v="681"/>
    <n v="2157"/>
    <n v="2243.2800000000002"/>
  </r>
  <r>
    <x v="2"/>
    <x v="615"/>
    <x v="681"/>
    <n v="2355"/>
    <n v="2449.1999999999998"/>
  </r>
  <r>
    <x v="2"/>
    <x v="615"/>
    <x v="681"/>
    <n v="2355"/>
    <n v="2449.1999999999998"/>
  </r>
  <r>
    <x v="2"/>
    <x v="615"/>
    <x v="681"/>
    <n v="2355"/>
    <n v="2449.1999999999998"/>
  </r>
  <r>
    <x v="2"/>
    <x v="615"/>
    <x v="681"/>
    <n v="2478"/>
    <n v="2577.12"/>
  </r>
  <r>
    <x v="2"/>
    <x v="615"/>
    <x v="681"/>
    <n v="2640"/>
    <n v="2745.6"/>
  </r>
  <r>
    <x v="2"/>
    <x v="615"/>
    <x v="681"/>
    <n v="2874.04"/>
    <n v="2989"/>
  </r>
  <r>
    <x v="2"/>
    <x v="615"/>
    <x v="681"/>
    <n v="3489"/>
    <n v="3628.56"/>
  </r>
  <r>
    <x v="2"/>
    <x v="615"/>
    <x v="681"/>
    <n v="3555"/>
    <n v="3697.2"/>
  </r>
  <r>
    <x v="2"/>
    <x v="616"/>
    <x v="682"/>
    <n v="2407.44"/>
    <n v="2913"/>
  </r>
  <r>
    <x v="2"/>
    <x v="617"/>
    <x v="683"/>
    <n v="12498.25"/>
    <n v="15122.88"/>
  </r>
  <r>
    <x v="2"/>
    <x v="618"/>
    <x v="684"/>
    <n v="4730"/>
    <n v="5723.3"/>
  </r>
  <r>
    <x v="2"/>
    <x v="619"/>
    <x v="685"/>
    <n v="235.4"/>
    <n v="284.83"/>
  </r>
  <r>
    <x v="2"/>
    <x v="619"/>
    <x v="685"/>
    <n v="280.10000000000002"/>
    <n v="338.92"/>
  </r>
  <r>
    <x v="2"/>
    <x v="619"/>
    <x v="685"/>
    <n v="433.9"/>
    <n v="525.02"/>
  </r>
  <r>
    <x v="2"/>
    <x v="620"/>
    <x v="686"/>
    <n v="2396.6999999999998"/>
    <n v="2900.01"/>
  </r>
  <r>
    <x v="2"/>
    <x v="621"/>
    <x v="687"/>
    <n v="106182.37"/>
    <n v="116815.17"/>
  </r>
  <r>
    <x v="2"/>
    <x v="622"/>
    <x v="688"/>
    <n v="14700"/>
    <n v="17787"/>
  </r>
  <r>
    <x v="2"/>
    <x v="623"/>
    <x v="689"/>
    <n v="2089.58"/>
    <n v="2528.39"/>
  </r>
  <r>
    <x v="2"/>
    <x v="623"/>
    <x v="690"/>
    <n v="1344.1"/>
    <n v="1626.36"/>
  </r>
  <r>
    <x v="2"/>
    <x v="623"/>
    <x v="690"/>
    <n v="1344.1"/>
    <n v="1626.36"/>
  </r>
  <r>
    <x v="2"/>
    <x v="624"/>
    <x v="691"/>
    <n v="278.22000000000003"/>
    <n v="336.65"/>
  </r>
  <r>
    <x v="2"/>
    <x v="624"/>
    <x v="691"/>
    <n v="278.22000000000003"/>
    <n v="336.65"/>
  </r>
  <r>
    <x v="2"/>
    <x v="624"/>
    <x v="691"/>
    <n v="278.22000000000003"/>
    <n v="336.65"/>
  </r>
  <r>
    <x v="2"/>
    <x v="625"/>
    <x v="692"/>
    <n v="2950"/>
    <n v="3569.5"/>
  </r>
  <r>
    <x v="2"/>
    <x v="626"/>
    <x v="693"/>
    <n v="2684"/>
    <n v="2952.4"/>
  </r>
  <r>
    <x v="2"/>
    <x v="627"/>
    <x v="694"/>
    <n v="51.7"/>
    <n v="62.56"/>
  </r>
  <r>
    <x v="2"/>
    <x v="627"/>
    <x v="694"/>
    <n v="115"/>
    <n v="139.15"/>
  </r>
  <r>
    <x v="2"/>
    <x v="627"/>
    <x v="694"/>
    <n v="126"/>
    <n v="152.46"/>
  </r>
  <r>
    <x v="2"/>
    <x v="627"/>
    <x v="694"/>
    <n v="144.28"/>
    <n v="174.58"/>
  </r>
  <r>
    <x v="2"/>
    <x v="627"/>
    <x v="694"/>
    <n v="176.75"/>
    <n v="213.87"/>
  </r>
  <r>
    <x v="2"/>
    <x v="627"/>
    <x v="694"/>
    <n v="180"/>
    <n v="217.8"/>
  </r>
  <r>
    <x v="2"/>
    <x v="627"/>
    <x v="694"/>
    <n v="183.3"/>
    <n v="221.79"/>
  </r>
  <r>
    <x v="2"/>
    <x v="627"/>
    <x v="694"/>
    <n v="187.5"/>
    <n v="226.88"/>
  </r>
  <r>
    <x v="2"/>
    <x v="627"/>
    <x v="694"/>
    <n v="198"/>
    <n v="239.58"/>
  </r>
  <r>
    <x v="2"/>
    <x v="627"/>
    <x v="694"/>
    <n v="233.4"/>
    <n v="282.41000000000003"/>
  </r>
  <r>
    <x v="2"/>
    <x v="627"/>
    <x v="694"/>
    <n v="246"/>
    <n v="297.66000000000003"/>
  </r>
  <r>
    <x v="2"/>
    <x v="627"/>
    <x v="694"/>
    <n v="249.1"/>
    <n v="301.41000000000003"/>
  </r>
  <r>
    <x v="2"/>
    <x v="627"/>
    <x v="694"/>
    <n v="279.3"/>
    <n v="337.95"/>
  </r>
  <r>
    <x v="2"/>
    <x v="627"/>
    <x v="694"/>
    <n v="329.68"/>
    <n v="398.91"/>
  </r>
  <r>
    <x v="2"/>
    <x v="627"/>
    <x v="694"/>
    <n v="341.4"/>
    <n v="413.09"/>
  </r>
  <r>
    <x v="2"/>
    <x v="627"/>
    <x v="694"/>
    <n v="373.6"/>
    <n v="452.06"/>
  </r>
  <r>
    <x v="2"/>
    <x v="627"/>
    <x v="694"/>
    <n v="392.1"/>
    <n v="474.44"/>
  </r>
  <r>
    <x v="2"/>
    <x v="627"/>
    <x v="694"/>
    <n v="397"/>
    <n v="480.37"/>
  </r>
  <r>
    <x v="2"/>
    <x v="627"/>
    <x v="694"/>
    <n v="456"/>
    <n v="551.76"/>
  </r>
  <r>
    <x v="2"/>
    <x v="627"/>
    <x v="694"/>
    <n v="458.25"/>
    <n v="554.48"/>
  </r>
  <r>
    <x v="2"/>
    <x v="627"/>
    <x v="694"/>
    <n v="493.31"/>
    <n v="596.91"/>
  </r>
  <r>
    <x v="2"/>
    <x v="627"/>
    <x v="694"/>
    <n v="537.25"/>
    <n v="650.07000000000005"/>
  </r>
  <r>
    <x v="2"/>
    <x v="627"/>
    <x v="694"/>
    <n v="553.32000000000005"/>
    <n v="669.52"/>
  </r>
  <r>
    <x v="2"/>
    <x v="627"/>
    <x v="694"/>
    <n v="562.52"/>
    <n v="680.65"/>
  </r>
  <r>
    <x v="2"/>
    <x v="627"/>
    <x v="694"/>
    <n v="581.29999999999995"/>
    <n v="703.37"/>
  </r>
  <r>
    <x v="2"/>
    <x v="627"/>
    <x v="694"/>
    <n v="609.20000000000005"/>
    <n v="737.13"/>
  </r>
  <r>
    <x v="2"/>
    <x v="627"/>
    <x v="694"/>
    <n v="712.62"/>
    <n v="862.27"/>
  </r>
  <r>
    <x v="2"/>
    <x v="627"/>
    <x v="694"/>
    <n v="758.9"/>
    <n v="918.27"/>
  </r>
  <r>
    <x v="2"/>
    <x v="627"/>
    <x v="694"/>
    <n v="821.76"/>
    <n v="994.33"/>
  </r>
  <r>
    <x v="2"/>
    <x v="627"/>
    <x v="694"/>
    <n v="847.96"/>
    <n v="1026.03"/>
  </r>
  <r>
    <x v="2"/>
    <x v="627"/>
    <x v="694"/>
    <n v="889.18"/>
    <n v="1075.9100000000001"/>
  </r>
  <r>
    <x v="2"/>
    <x v="627"/>
    <x v="694"/>
    <n v="909.22"/>
    <n v="1100.1600000000001"/>
  </r>
  <r>
    <x v="2"/>
    <x v="627"/>
    <x v="694"/>
    <n v="1201.93"/>
    <n v="1454.34"/>
  </r>
  <r>
    <x v="2"/>
    <x v="627"/>
    <x v="694"/>
    <n v="1244"/>
    <n v="1505.24"/>
  </r>
  <r>
    <x v="2"/>
    <x v="627"/>
    <x v="694"/>
    <n v="1392"/>
    <n v="1684.32"/>
  </r>
  <r>
    <x v="2"/>
    <x v="627"/>
    <x v="694"/>
    <n v="1896.75"/>
    <n v="2295.0700000000002"/>
  </r>
  <r>
    <x v="2"/>
    <x v="627"/>
    <x v="694"/>
    <n v="2690"/>
    <n v="3254.9"/>
  </r>
  <r>
    <x v="2"/>
    <x v="628"/>
    <x v="695"/>
    <n v="565"/>
    <n v="683.65"/>
  </r>
  <r>
    <x v="2"/>
    <x v="628"/>
    <x v="695"/>
    <n v="9710"/>
    <n v="11749.1"/>
  </r>
  <r>
    <x v="2"/>
    <x v="629"/>
    <x v="696"/>
    <n v="5170"/>
    <n v="5170"/>
  </r>
  <r>
    <x v="2"/>
    <x v="630"/>
    <x v="697"/>
    <n v="600"/>
    <n v="726"/>
  </r>
  <r>
    <x v="2"/>
    <x v="631"/>
    <x v="698"/>
    <n v="22496.79"/>
    <n v="27221.119999999999"/>
  </r>
  <r>
    <x v="2"/>
    <x v="632"/>
    <x v="699"/>
    <n v="92.88"/>
    <n v="112.38"/>
  </r>
  <r>
    <x v="2"/>
    <x v="632"/>
    <x v="699"/>
    <n v="176.4"/>
    <n v="213.44"/>
  </r>
  <r>
    <x v="2"/>
    <x v="632"/>
    <x v="699"/>
    <n v="294.39"/>
    <n v="356.21"/>
  </r>
  <r>
    <x v="2"/>
    <x v="632"/>
    <x v="699"/>
    <n v="330.09"/>
    <n v="399.41"/>
  </r>
  <r>
    <x v="2"/>
    <x v="632"/>
    <x v="699"/>
    <n v="356.49"/>
    <n v="431.35"/>
  </r>
  <r>
    <x v="2"/>
    <x v="633"/>
    <x v="700"/>
    <n v="245"/>
    <n v="269.5"/>
  </r>
  <r>
    <x v="2"/>
    <x v="634"/>
    <x v="701"/>
    <n v="85.65"/>
    <n v="94.22"/>
  </r>
  <r>
    <x v="2"/>
    <x v="634"/>
    <x v="701"/>
    <n v="104"/>
    <n v="108.16"/>
  </r>
  <r>
    <x v="2"/>
    <x v="634"/>
    <x v="701"/>
    <n v="104"/>
    <n v="108.16"/>
  </r>
  <r>
    <x v="2"/>
    <x v="634"/>
    <x v="701"/>
    <n v="284.17"/>
    <n v="312.58999999999997"/>
  </r>
  <r>
    <x v="2"/>
    <x v="635"/>
    <x v="702"/>
    <n v="1350"/>
    <n v="1633.5"/>
  </r>
  <r>
    <x v="2"/>
    <x v="636"/>
    <x v="703"/>
    <n v="68"/>
    <n v="82.28"/>
  </r>
  <r>
    <x v="2"/>
    <x v="636"/>
    <x v="703"/>
    <n v="119"/>
    <n v="143.99"/>
  </r>
  <r>
    <x v="2"/>
    <x v="636"/>
    <x v="703"/>
    <n v="210"/>
    <n v="254.1"/>
  </r>
  <r>
    <x v="2"/>
    <x v="636"/>
    <x v="703"/>
    <n v="252"/>
    <n v="304.92"/>
  </r>
  <r>
    <x v="2"/>
    <x v="636"/>
    <x v="703"/>
    <n v="516"/>
    <n v="624.36"/>
  </r>
  <r>
    <x v="2"/>
    <x v="636"/>
    <x v="703"/>
    <n v="680"/>
    <n v="822.8"/>
  </r>
  <r>
    <x v="2"/>
    <x v="636"/>
    <x v="703"/>
    <n v="1044"/>
    <n v="1263.24"/>
  </r>
  <r>
    <x v="2"/>
    <x v="636"/>
    <x v="703"/>
    <n v="1128"/>
    <n v="1364.88"/>
  </r>
  <r>
    <x v="2"/>
    <x v="636"/>
    <x v="703"/>
    <n v="1148"/>
    <n v="1389.08"/>
  </r>
  <r>
    <x v="2"/>
    <x v="636"/>
    <x v="703"/>
    <n v="1200"/>
    <n v="1452"/>
  </r>
  <r>
    <x v="2"/>
    <x v="637"/>
    <x v="704"/>
    <n v="24785.279999999999"/>
    <n v="29990.19"/>
  </r>
  <r>
    <x v="2"/>
    <x v="638"/>
    <x v="705"/>
    <n v="192148.83"/>
    <n v="232500"/>
  </r>
  <r>
    <x v="2"/>
    <x v="639"/>
    <x v="706"/>
    <n v="300"/>
    <n v="363"/>
  </r>
  <r>
    <x v="2"/>
    <x v="639"/>
    <x v="706"/>
    <n v="826.11"/>
    <n v="999.59"/>
  </r>
  <r>
    <x v="2"/>
    <x v="639"/>
    <x v="706"/>
    <n v="2145"/>
    <n v="2595.4499999999998"/>
  </r>
  <r>
    <x v="2"/>
    <x v="639"/>
    <x v="706"/>
    <n v="2768.6"/>
    <n v="3350.01"/>
  </r>
  <r>
    <x v="2"/>
    <x v="639"/>
    <x v="706"/>
    <n v="2768.6"/>
    <n v="3350.01"/>
  </r>
  <r>
    <x v="2"/>
    <x v="640"/>
    <x v="707"/>
    <n v="1850"/>
    <n v="2238.5"/>
  </r>
  <r>
    <x v="2"/>
    <x v="640"/>
    <x v="707"/>
    <n v="1900"/>
    <n v="2299"/>
  </r>
  <r>
    <x v="2"/>
    <x v="641"/>
    <x v="708"/>
    <n v="1863.64"/>
    <n v="2050"/>
  </r>
  <r>
    <x v="2"/>
    <x v="642"/>
    <x v="708"/>
    <n v="1863.64"/>
    <n v="2050"/>
  </r>
  <r>
    <x v="2"/>
    <x v="642"/>
    <x v="708"/>
    <n v="1936.36"/>
    <n v="2130"/>
  </r>
  <r>
    <x v="2"/>
    <x v="643"/>
    <x v="709"/>
    <n v="165.29"/>
    <n v="200"/>
  </r>
  <r>
    <x v="2"/>
    <x v="644"/>
    <x v="710"/>
    <n v="8"/>
    <n v="9.68"/>
  </r>
  <r>
    <x v="2"/>
    <x v="644"/>
    <x v="710"/>
    <n v="20"/>
    <n v="24.2"/>
  </r>
  <r>
    <x v="2"/>
    <x v="644"/>
    <x v="710"/>
    <n v="30"/>
    <n v="36.299999999999997"/>
  </r>
  <r>
    <x v="2"/>
    <x v="645"/>
    <x v="710"/>
    <n v="1323.52"/>
    <n v="1601.46"/>
  </r>
  <r>
    <x v="2"/>
    <x v="644"/>
    <x v="710"/>
    <n v="1343.52"/>
    <n v="1625.66"/>
  </r>
  <r>
    <x v="2"/>
    <x v="644"/>
    <x v="710"/>
    <n v="2687.04"/>
    <n v="3251.32"/>
  </r>
  <r>
    <x v="2"/>
    <x v="644"/>
    <x v="710"/>
    <n v="2730.32"/>
    <n v="3303.69"/>
  </r>
  <r>
    <x v="2"/>
    <x v="646"/>
    <x v="711"/>
    <n v="39.1"/>
    <n v="43.01"/>
  </r>
  <r>
    <x v="2"/>
    <x v="646"/>
    <x v="711"/>
    <n v="48.6"/>
    <n v="53.46"/>
  </r>
  <r>
    <x v="2"/>
    <x v="646"/>
    <x v="711"/>
    <n v="70"/>
    <n v="77"/>
  </r>
  <r>
    <x v="2"/>
    <x v="646"/>
    <x v="711"/>
    <n v="130.47"/>
    <n v="157.87"/>
  </r>
  <r>
    <x v="2"/>
    <x v="647"/>
    <x v="712"/>
    <n v="200"/>
    <n v="220"/>
  </r>
  <r>
    <x v="2"/>
    <x v="647"/>
    <x v="712"/>
    <n v="230"/>
    <n v="253"/>
  </r>
  <r>
    <x v="2"/>
    <x v="647"/>
    <x v="712"/>
    <n v="230"/>
    <n v="253"/>
  </r>
  <r>
    <x v="2"/>
    <x v="647"/>
    <x v="712"/>
    <n v="245"/>
    <n v="269.5"/>
  </r>
  <r>
    <x v="2"/>
    <x v="647"/>
    <x v="712"/>
    <n v="270"/>
    <n v="297"/>
  </r>
  <r>
    <x v="2"/>
    <x v="647"/>
    <x v="712"/>
    <n v="340"/>
    <n v="374"/>
  </r>
  <r>
    <x v="2"/>
    <x v="647"/>
    <x v="712"/>
    <n v="340"/>
    <n v="374"/>
  </r>
  <r>
    <x v="2"/>
    <x v="647"/>
    <x v="712"/>
    <n v="360"/>
    <n v="396"/>
  </r>
  <r>
    <x v="2"/>
    <x v="647"/>
    <x v="712"/>
    <n v="390"/>
    <n v="429"/>
  </r>
  <r>
    <x v="2"/>
    <x v="647"/>
    <x v="712"/>
    <n v="522"/>
    <n v="574.20000000000005"/>
  </r>
  <r>
    <x v="2"/>
    <x v="647"/>
    <x v="712"/>
    <n v="628"/>
    <n v="690.8"/>
  </r>
  <r>
    <x v="2"/>
    <x v="647"/>
    <x v="712"/>
    <n v="720.64"/>
    <n v="792.7"/>
  </r>
  <r>
    <x v="2"/>
    <x v="647"/>
    <x v="712"/>
    <n v="935"/>
    <n v="1028.5"/>
  </r>
  <r>
    <x v="2"/>
    <x v="647"/>
    <x v="712"/>
    <n v="950"/>
    <n v="1045"/>
  </r>
  <r>
    <x v="2"/>
    <x v="647"/>
    <x v="712"/>
    <n v="957"/>
    <n v="1052.7"/>
  </r>
  <r>
    <x v="2"/>
    <x v="647"/>
    <x v="712"/>
    <n v="1036"/>
    <n v="1139.5999999999999"/>
  </r>
  <r>
    <x v="2"/>
    <x v="647"/>
    <x v="712"/>
    <n v="1139"/>
    <n v="1252.9000000000001"/>
  </r>
  <r>
    <x v="2"/>
    <x v="647"/>
    <x v="712"/>
    <n v="1528"/>
    <n v="1680.8"/>
  </r>
  <r>
    <x v="2"/>
    <x v="198"/>
    <x v="712"/>
    <n v="1683.5"/>
    <n v="1851.85"/>
  </r>
  <r>
    <x v="2"/>
    <x v="647"/>
    <x v="712"/>
    <n v="2181"/>
    <n v="2399.1"/>
  </r>
  <r>
    <x v="2"/>
    <x v="648"/>
    <x v="713"/>
    <n v="1318.18"/>
    <n v="1450"/>
  </r>
  <r>
    <x v="2"/>
    <x v="648"/>
    <x v="713"/>
    <n v="1318.18"/>
    <n v="1450"/>
  </r>
  <r>
    <x v="2"/>
    <x v="648"/>
    <x v="713"/>
    <n v="1318.18"/>
    <n v="1450"/>
  </r>
  <r>
    <x v="2"/>
    <x v="649"/>
    <x v="714"/>
    <n v="62.23"/>
    <n v="75.3"/>
  </r>
  <r>
    <x v="2"/>
    <x v="649"/>
    <x v="714"/>
    <n v="264.63"/>
    <n v="320.2"/>
  </r>
  <r>
    <x v="2"/>
    <x v="649"/>
    <x v="714"/>
    <n v="350.74"/>
    <n v="424.4"/>
  </r>
  <r>
    <x v="2"/>
    <x v="649"/>
    <x v="714"/>
    <n v="822.42"/>
    <n v="995.13"/>
  </r>
  <r>
    <x v="2"/>
    <x v="649"/>
    <x v="714"/>
    <n v="7338.06"/>
    <n v="8879.0499999999993"/>
  </r>
  <r>
    <x v="2"/>
    <x v="650"/>
    <x v="715"/>
    <n v="200"/>
    <n v="220"/>
  </r>
  <r>
    <x v="2"/>
    <x v="651"/>
    <x v="716"/>
    <n v="45.45"/>
    <n v="50"/>
  </r>
  <r>
    <x v="2"/>
    <x v="651"/>
    <x v="716"/>
    <n v="45.45"/>
    <n v="50"/>
  </r>
  <r>
    <x v="2"/>
    <x v="651"/>
    <x v="716"/>
    <n v="45.45"/>
    <n v="50"/>
  </r>
  <r>
    <x v="2"/>
    <x v="651"/>
    <x v="716"/>
    <n v="45.46"/>
    <n v="50.01"/>
  </r>
  <r>
    <x v="2"/>
    <x v="651"/>
    <x v="716"/>
    <n v="63.64"/>
    <n v="70"/>
  </r>
  <r>
    <x v="2"/>
    <x v="651"/>
    <x v="716"/>
    <n v="72"/>
    <n v="79.2"/>
  </r>
  <r>
    <x v="2"/>
    <x v="651"/>
    <x v="716"/>
    <n v="100"/>
    <n v="110"/>
  </r>
  <r>
    <x v="2"/>
    <x v="651"/>
    <x v="716"/>
    <n v="163.63999999999999"/>
    <n v="180"/>
  </r>
  <r>
    <x v="2"/>
    <x v="651"/>
    <x v="716"/>
    <n v="165"/>
    <n v="181.5"/>
  </r>
  <r>
    <x v="2"/>
    <x v="652"/>
    <x v="717"/>
    <n v="909.09"/>
    <n v="1000"/>
  </r>
  <r>
    <x v="2"/>
    <x v="653"/>
    <x v="718"/>
    <n v="152.72999999999999"/>
    <n v="168"/>
  </r>
  <r>
    <x v="2"/>
    <x v="654"/>
    <x v="719"/>
    <n v="2730"/>
    <n v="3303.3"/>
  </r>
  <r>
    <x v="2"/>
    <x v="654"/>
    <x v="719"/>
    <n v="4500"/>
    <n v="5445"/>
  </r>
  <r>
    <x v="2"/>
    <x v="655"/>
    <x v="720"/>
    <n v="2424.1799999999998"/>
    <n v="2933.26"/>
  </r>
  <r>
    <x v="2"/>
    <x v="656"/>
    <x v="721"/>
    <n v="1800"/>
    <n v="1800"/>
  </r>
  <r>
    <x v="2"/>
    <x v="657"/>
    <x v="722"/>
    <n v="910"/>
    <n v="1101.0999999999999"/>
  </r>
  <r>
    <x v="2"/>
    <x v="657"/>
    <x v="722"/>
    <n v="2330"/>
    <n v="2819.3"/>
  </r>
  <r>
    <x v="2"/>
    <x v="657"/>
    <x v="722"/>
    <n v="2350"/>
    <n v="2843.5"/>
  </r>
  <r>
    <x v="2"/>
    <x v="658"/>
    <x v="723"/>
    <n v="200"/>
    <n v="200"/>
  </r>
  <r>
    <x v="2"/>
    <x v="659"/>
    <x v="724"/>
    <n v="3223.14"/>
    <n v="3900"/>
  </r>
  <r>
    <x v="2"/>
    <x v="660"/>
    <x v="725"/>
    <n v="2400"/>
    <n v="2904"/>
  </r>
  <r>
    <x v="2"/>
    <x v="661"/>
    <x v="726"/>
    <n v="183.5"/>
    <n v="222.04"/>
  </r>
  <r>
    <x v="2"/>
    <x v="661"/>
    <x v="726"/>
    <n v="214.69"/>
    <n v="259.77"/>
  </r>
  <r>
    <x v="2"/>
    <x v="661"/>
    <x v="726"/>
    <n v="343.54"/>
    <n v="415.68"/>
  </r>
  <r>
    <x v="2"/>
    <x v="661"/>
    <x v="726"/>
    <n v="457.76"/>
    <n v="553.89"/>
  </r>
  <r>
    <x v="2"/>
    <x v="661"/>
    <x v="726"/>
    <n v="500.54"/>
    <n v="605.65"/>
  </r>
  <r>
    <x v="2"/>
    <x v="661"/>
    <x v="726"/>
    <n v="594.47"/>
    <n v="719.31"/>
  </r>
  <r>
    <x v="2"/>
    <x v="661"/>
    <x v="726"/>
    <n v="1645.88"/>
    <n v="1991.51"/>
  </r>
  <r>
    <x v="2"/>
    <x v="661"/>
    <x v="726"/>
    <n v="1773.35"/>
    <n v="2145.75"/>
  </r>
  <r>
    <x v="2"/>
    <x v="661"/>
    <x v="726"/>
    <n v="2987.04"/>
    <n v="3614.32"/>
  </r>
  <r>
    <x v="2"/>
    <x v="662"/>
    <x v="727"/>
    <n v="823.5"/>
    <n v="996.44"/>
  </r>
  <r>
    <x v="2"/>
    <x v="663"/>
    <x v="728"/>
    <n v="7250"/>
    <n v="7975"/>
  </r>
  <r>
    <x v="2"/>
    <x v="664"/>
    <x v="729"/>
    <n v="22.45"/>
    <n v="24.7"/>
  </r>
  <r>
    <x v="2"/>
    <x v="664"/>
    <x v="729"/>
    <n v="41.9"/>
    <n v="50.7"/>
  </r>
  <r>
    <x v="2"/>
    <x v="664"/>
    <x v="729"/>
    <n v="73.2"/>
    <n v="88.57"/>
  </r>
  <r>
    <x v="2"/>
    <x v="664"/>
    <x v="729"/>
    <n v="78"/>
    <n v="94.38"/>
  </r>
  <r>
    <x v="2"/>
    <x v="664"/>
    <x v="729"/>
    <n v="119.4"/>
    <n v="144.47"/>
  </r>
  <r>
    <x v="2"/>
    <x v="664"/>
    <x v="729"/>
    <n v="123.2"/>
    <n v="149.07"/>
  </r>
  <r>
    <x v="2"/>
    <x v="664"/>
    <x v="729"/>
    <n v="148.75"/>
    <n v="179.99"/>
  </r>
  <r>
    <x v="2"/>
    <x v="664"/>
    <x v="729"/>
    <n v="208"/>
    <n v="251.68"/>
  </r>
  <r>
    <x v="2"/>
    <x v="664"/>
    <x v="729"/>
    <n v="525.1"/>
    <n v="635.37"/>
  </r>
  <r>
    <x v="2"/>
    <x v="665"/>
    <x v="730"/>
    <n v="391.34"/>
    <n v="406.99"/>
  </r>
  <r>
    <x v="2"/>
    <x v="665"/>
    <x v="730"/>
    <n v="480.45"/>
    <n v="499.67"/>
  </r>
  <r>
    <x v="2"/>
    <x v="665"/>
    <x v="730"/>
    <n v="628.35"/>
    <n v="653.48"/>
  </r>
  <r>
    <x v="2"/>
    <x v="665"/>
    <x v="730"/>
    <n v="963.58"/>
    <n v="1002.12"/>
  </r>
  <r>
    <x v="2"/>
    <x v="665"/>
    <x v="730"/>
    <n v="1105.99"/>
    <n v="1150.23"/>
  </r>
  <r>
    <x v="2"/>
    <x v="665"/>
    <x v="730"/>
    <n v="1782.88"/>
    <n v="1854.2"/>
  </r>
  <r>
    <x v="2"/>
    <x v="666"/>
    <x v="731"/>
    <n v="67.48"/>
    <n v="70.180000000000007"/>
  </r>
  <r>
    <x v="2"/>
    <x v="666"/>
    <x v="731"/>
    <n v="109.98"/>
    <n v="114.38"/>
  </r>
  <r>
    <x v="2"/>
    <x v="666"/>
    <x v="731"/>
    <n v="161.72999999999999"/>
    <n v="168.2"/>
  </r>
  <r>
    <x v="2"/>
    <x v="666"/>
    <x v="731"/>
    <n v="199.51"/>
    <n v="207.49"/>
  </r>
  <r>
    <x v="2"/>
    <x v="666"/>
    <x v="731"/>
    <n v="330.6"/>
    <n v="400.03"/>
  </r>
  <r>
    <x v="2"/>
    <x v="666"/>
    <x v="731"/>
    <n v="485.93"/>
    <n v="505.37"/>
  </r>
  <r>
    <x v="2"/>
    <x v="666"/>
    <x v="731"/>
    <n v="485.93"/>
    <n v="505.37"/>
  </r>
  <r>
    <x v="2"/>
    <x v="666"/>
    <x v="731"/>
    <n v="420.09"/>
    <n v="508.31"/>
  </r>
  <r>
    <x v="2"/>
    <x v="666"/>
    <x v="731"/>
    <n v="422.28"/>
    <n v="510.96"/>
  </r>
  <r>
    <x v="2"/>
    <x v="666"/>
    <x v="731"/>
    <n v="1595.31"/>
    <n v="1659.12"/>
  </r>
  <r>
    <x v="2"/>
    <x v="666"/>
    <x v="731"/>
    <n v="1625.47"/>
    <n v="1690.49"/>
  </r>
  <r>
    <x v="2"/>
    <x v="666"/>
    <x v="731"/>
    <n v="1446.28"/>
    <n v="1750"/>
  </r>
  <r>
    <x v="2"/>
    <x v="666"/>
    <x v="731"/>
    <n v="3223.14"/>
    <n v="3900"/>
  </r>
  <r>
    <x v="2"/>
    <x v="667"/>
    <x v="732"/>
    <n v="194.2"/>
    <n v="198.08"/>
  </r>
  <r>
    <x v="2"/>
    <x v="668"/>
    <x v="733"/>
    <n v="4772.7299999999996"/>
    <n v="5250"/>
  </r>
  <r>
    <x v="2"/>
    <x v="669"/>
    <x v="734"/>
    <n v="36192"/>
    <n v="36192"/>
  </r>
  <r>
    <x v="2"/>
    <x v="670"/>
    <x v="735"/>
    <n v="6100"/>
    <n v="7381"/>
  </r>
  <r>
    <x v="2"/>
    <x v="671"/>
    <x v="736"/>
    <n v="735"/>
    <n v="889.35"/>
  </r>
  <r>
    <x v="2"/>
    <x v="672"/>
    <x v="737"/>
    <n v="16.53"/>
    <n v="20"/>
  </r>
  <r>
    <x v="2"/>
    <x v="672"/>
    <x v="737"/>
    <n v="38.840000000000003"/>
    <n v="47"/>
  </r>
  <r>
    <x v="2"/>
    <x v="672"/>
    <x v="737"/>
    <n v="41.32"/>
    <n v="50"/>
  </r>
  <r>
    <x v="2"/>
    <x v="672"/>
    <x v="737"/>
    <n v="41.32"/>
    <n v="50"/>
  </r>
  <r>
    <x v="2"/>
    <x v="672"/>
    <x v="737"/>
    <n v="122.32"/>
    <n v="148.01"/>
  </r>
  <r>
    <x v="2"/>
    <x v="672"/>
    <x v="737"/>
    <n v="456.2"/>
    <n v="552"/>
  </r>
  <r>
    <x v="2"/>
    <x v="672"/>
    <x v="737"/>
    <n v="495.87"/>
    <n v="600"/>
  </r>
  <r>
    <x v="2"/>
    <x v="672"/>
    <x v="737"/>
    <n v="573.25"/>
    <n v="693.63"/>
  </r>
  <r>
    <x v="2"/>
    <x v="672"/>
    <x v="737"/>
    <n v="2066.12"/>
    <n v="2500"/>
  </r>
  <r>
    <x v="2"/>
    <x v="672"/>
    <x v="737"/>
    <n v="2252.15"/>
    <n v="2725.1"/>
  </r>
  <r>
    <x v="2"/>
    <x v="672"/>
    <x v="737"/>
    <n v="2375.08"/>
    <n v="2873.85"/>
  </r>
  <r>
    <x v="2"/>
    <x v="673"/>
    <x v="738"/>
    <n v="1363.64"/>
    <n v="1500"/>
  </r>
  <r>
    <x v="2"/>
    <x v="673"/>
    <x v="738"/>
    <n v="2727.27"/>
    <n v="3000.01"/>
  </r>
  <r>
    <x v="2"/>
    <x v="674"/>
    <x v="739"/>
    <n v="289"/>
    <n v="349.69"/>
  </r>
  <r>
    <x v="2"/>
    <x v="674"/>
    <x v="739"/>
    <n v="653"/>
    <n v="790.13"/>
  </r>
  <r>
    <x v="2"/>
    <x v="675"/>
    <x v="740"/>
    <n v="1050"/>
    <n v="1270.5"/>
  </r>
  <r>
    <x v="2"/>
    <x v="676"/>
    <x v="741"/>
    <n v="5"/>
    <n v="5.2"/>
  </r>
  <r>
    <x v="2"/>
    <x v="676"/>
    <x v="741"/>
    <n v="4.92"/>
    <n v="5.95"/>
  </r>
  <r>
    <x v="2"/>
    <x v="676"/>
    <x v="741"/>
    <n v="13.65"/>
    <n v="16.52"/>
  </r>
  <r>
    <x v="2"/>
    <x v="676"/>
    <x v="741"/>
    <n v="25.87"/>
    <n v="31.3"/>
  </r>
  <r>
    <x v="2"/>
    <x v="676"/>
    <x v="741"/>
    <n v="33"/>
    <n v="39.93"/>
  </r>
  <r>
    <x v="2"/>
    <x v="676"/>
    <x v="741"/>
    <n v="36.9"/>
    <n v="44.65"/>
  </r>
  <r>
    <x v="2"/>
    <x v="676"/>
    <x v="741"/>
    <n v="38.4"/>
    <n v="46.46"/>
  </r>
  <r>
    <x v="2"/>
    <x v="676"/>
    <x v="741"/>
    <n v="40.22"/>
    <n v="48.67"/>
  </r>
  <r>
    <x v="2"/>
    <x v="676"/>
    <x v="741"/>
    <n v="51.5"/>
    <n v="62.32"/>
  </r>
  <r>
    <x v="2"/>
    <x v="676"/>
    <x v="741"/>
    <n v="55.78"/>
    <n v="67.489999999999995"/>
  </r>
  <r>
    <x v="2"/>
    <x v="676"/>
    <x v="741"/>
    <n v="55.78"/>
    <n v="67.489999999999995"/>
  </r>
  <r>
    <x v="2"/>
    <x v="676"/>
    <x v="741"/>
    <n v="58.6"/>
    <n v="70.91"/>
  </r>
  <r>
    <x v="2"/>
    <x v="676"/>
    <x v="741"/>
    <n v="60.21"/>
    <n v="72.849999999999994"/>
  </r>
  <r>
    <x v="2"/>
    <x v="676"/>
    <x v="741"/>
    <n v="72.7"/>
    <n v="87.97"/>
  </r>
  <r>
    <x v="2"/>
    <x v="676"/>
    <x v="741"/>
    <n v="79.02"/>
    <n v="95.61"/>
  </r>
  <r>
    <x v="2"/>
    <x v="676"/>
    <x v="741"/>
    <n v="90.97"/>
    <n v="110.07"/>
  </r>
  <r>
    <x v="2"/>
    <x v="676"/>
    <x v="741"/>
    <n v="100.85"/>
    <n v="122.03"/>
  </r>
  <r>
    <x v="2"/>
    <x v="676"/>
    <x v="741"/>
    <n v="108.28"/>
    <n v="131.02000000000001"/>
  </r>
  <r>
    <x v="2"/>
    <x v="676"/>
    <x v="741"/>
    <n v="122.11"/>
    <n v="147.75"/>
  </r>
  <r>
    <x v="2"/>
    <x v="676"/>
    <x v="741"/>
    <n v="135.34"/>
    <n v="163.76"/>
  </r>
  <r>
    <x v="2"/>
    <x v="676"/>
    <x v="741"/>
    <n v="178.55"/>
    <n v="216.05"/>
  </r>
  <r>
    <x v="2"/>
    <x v="676"/>
    <x v="741"/>
    <n v="198.96"/>
    <n v="240.74"/>
  </r>
  <r>
    <x v="2"/>
    <x v="676"/>
    <x v="741"/>
    <n v="242.86"/>
    <n v="293.86"/>
  </r>
  <r>
    <x v="2"/>
    <x v="677"/>
    <x v="742"/>
    <n v="195.95"/>
    <n v="215.55"/>
  </r>
  <r>
    <x v="2"/>
    <x v="677"/>
    <x v="742"/>
    <n v="273.25"/>
    <n v="300.58"/>
  </r>
  <r>
    <x v="2"/>
    <x v="677"/>
    <x v="742"/>
    <n v="288.85000000000002"/>
    <n v="317.74"/>
  </r>
  <r>
    <x v="2"/>
    <x v="677"/>
    <x v="742"/>
    <n v="341.35"/>
    <n v="375.49"/>
  </r>
  <r>
    <x v="2"/>
    <x v="678"/>
    <x v="743"/>
    <n v="50"/>
    <n v="60.5"/>
  </r>
  <r>
    <x v="2"/>
    <x v="678"/>
    <x v="743"/>
    <n v="180"/>
    <n v="217.8"/>
  </r>
  <r>
    <x v="2"/>
    <x v="678"/>
    <x v="743"/>
    <n v="640"/>
    <n v="774.4"/>
  </r>
  <r>
    <x v="2"/>
    <x v="678"/>
    <x v="743"/>
    <n v="800"/>
    <n v="968"/>
  </r>
  <r>
    <x v="2"/>
    <x v="678"/>
    <x v="743"/>
    <n v="880"/>
    <n v="1064.8"/>
  </r>
  <r>
    <x v="2"/>
    <x v="678"/>
    <x v="743"/>
    <n v="1050"/>
    <n v="1270.5"/>
  </r>
  <r>
    <x v="2"/>
    <x v="678"/>
    <x v="743"/>
    <n v="1400"/>
    <n v="1694"/>
  </r>
  <r>
    <x v="2"/>
    <x v="678"/>
    <x v="743"/>
    <n v="2768.59"/>
    <n v="3349.99"/>
  </r>
  <r>
    <x v="2"/>
    <x v="679"/>
    <x v="744"/>
    <n v="2100"/>
    <n v="2320.5"/>
  </r>
  <r>
    <x v="2"/>
    <x v="680"/>
    <x v="745"/>
    <n v="1178.9000000000001"/>
    <n v="1426.47"/>
  </r>
  <r>
    <x v="2"/>
    <x v="680"/>
    <x v="745"/>
    <n v="30730"/>
    <n v="37183.300000000003"/>
  </r>
  <r>
    <x v="2"/>
    <x v="681"/>
    <x v="746"/>
    <n v="900"/>
    <n v="900"/>
  </r>
  <r>
    <x v="2"/>
    <x v="682"/>
    <x v="747"/>
    <n v="2370"/>
    <n v="2867.7"/>
  </r>
  <r>
    <x v="2"/>
    <x v="683"/>
    <x v="748"/>
    <n v="61"/>
    <n v="73.81"/>
  </r>
  <r>
    <x v="2"/>
    <x v="683"/>
    <x v="748"/>
    <n v="116.23"/>
    <n v="140.63999999999999"/>
  </r>
  <r>
    <x v="2"/>
    <x v="683"/>
    <x v="748"/>
    <n v="227.25"/>
    <n v="274.97000000000003"/>
  </r>
  <r>
    <x v="2"/>
    <x v="683"/>
    <x v="748"/>
    <n v="246.46"/>
    <n v="298.22000000000003"/>
  </r>
  <r>
    <x v="2"/>
    <x v="683"/>
    <x v="748"/>
    <n v="335.55"/>
    <n v="406.02"/>
  </r>
  <r>
    <x v="2"/>
    <x v="683"/>
    <x v="748"/>
    <n v="336.81"/>
    <n v="407.54"/>
  </r>
  <r>
    <x v="2"/>
    <x v="683"/>
    <x v="748"/>
    <n v="678.52"/>
    <n v="821.01"/>
  </r>
  <r>
    <x v="2"/>
    <x v="684"/>
    <x v="749"/>
    <n v="2274.96"/>
    <n v="2752.7"/>
  </r>
  <r>
    <x v="2"/>
    <x v="684"/>
    <x v="749"/>
    <n v="2964.98"/>
    <n v="3587.63"/>
  </r>
  <r>
    <x v="2"/>
    <x v="685"/>
    <x v="750"/>
    <n v="216"/>
    <n v="261.36"/>
  </r>
  <r>
    <x v="2"/>
    <x v="686"/>
    <x v="751"/>
    <n v="16528.93"/>
    <n v="20000"/>
  </r>
  <r>
    <x v="2"/>
    <x v="687"/>
    <x v="752"/>
    <n v="1966.24"/>
    <n v="2379.15"/>
  </r>
  <r>
    <x v="2"/>
    <x v="688"/>
    <x v="753"/>
    <n v="275.39"/>
    <n v="333.22"/>
  </r>
  <r>
    <x v="2"/>
    <x v="688"/>
    <x v="753"/>
    <n v="397.95"/>
    <n v="481.52"/>
  </r>
  <r>
    <x v="2"/>
    <x v="689"/>
    <x v="754"/>
    <n v="3003.44"/>
    <n v="3634.16"/>
  </r>
  <r>
    <x v="2"/>
    <x v="690"/>
    <x v="755"/>
    <n v="2911.36"/>
    <n v="3522.75"/>
  </r>
  <r>
    <x v="2"/>
    <x v="690"/>
    <x v="755"/>
    <n v="2911.36"/>
    <n v="3522.75"/>
  </r>
  <r>
    <x v="2"/>
    <x v="690"/>
    <x v="755"/>
    <n v="2911.36"/>
    <n v="3522.75"/>
  </r>
  <r>
    <x v="2"/>
    <x v="691"/>
    <x v="756"/>
    <n v="4090.92"/>
    <n v="4500.01"/>
  </r>
  <r>
    <x v="2"/>
    <x v="692"/>
    <x v="757"/>
    <n v="565.28"/>
    <n v="587.89"/>
  </r>
  <r>
    <x v="2"/>
    <x v="692"/>
    <x v="757"/>
    <n v="787.75"/>
    <n v="819.26"/>
  </r>
  <r>
    <x v="2"/>
    <x v="692"/>
    <x v="757"/>
    <n v="1319.51"/>
    <n v="1372.29"/>
  </r>
  <r>
    <x v="2"/>
    <x v="693"/>
    <x v="758"/>
    <n v="2470"/>
    <n v="2988.7"/>
  </r>
  <r>
    <x v="2"/>
    <x v="693"/>
    <x v="758"/>
    <n v="10558.32"/>
    <n v="12775.57"/>
  </r>
  <r>
    <x v="2"/>
    <x v="693"/>
    <x v="758"/>
    <n v="22817.69"/>
    <n v="27609.4"/>
  </r>
  <r>
    <x v="2"/>
    <x v="693"/>
    <x v="758"/>
    <n v="28705.78"/>
    <n v="34733.99"/>
  </r>
  <r>
    <x v="2"/>
    <x v="693"/>
    <x v="758"/>
    <n v="38900"/>
    <n v="47069"/>
  </r>
  <r>
    <x v="2"/>
    <x v="693"/>
    <x v="758"/>
    <n v="39436"/>
    <n v="47717.56"/>
  </r>
  <r>
    <x v="2"/>
    <x v="693"/>
    <x v="759"/>
    <n v="98230"/>
    <n v="118858"/>
  </r>
  <r>
    <x v="2"/>
    <x v="694"/>
    <x v="760"/>
    <n v="200"/>
    <n v="200"/>
  </r>
  <r>
    <x v="2"/>
    <x v="695"/>
    <x v="761"/>
    <n v="180"/>
    <n v="217.8"/>
  </r>
  <r>
    <x v="2"/>
    <x v="695"/>
    <x v="761"/>
    <n v="180"/>
    <n v="217.8"/>
  </r>
  <r>
    <x v="2"/>
    <x v="695"/>
    <x v="761"/>
    <n v="255"/>
    <n v="308.55"/>
  </r>
  <r>
    <x v="2"/>
    <x v="695"/>
    <x v="761"/>
    <n v="361.5"/>
    <n v="437.42"/>
  </r>
  <r>
    <x v="2"/>
    <x v="695"/>
    <x v="761"/>
    <n v="381"/>
    <n v="461.01"/>
  </r>
  <r>
    <x v="2"/>
    <x v="695"/>
    <x v="761"/>
    <n v="524.9"/>
    <n v="635.13"/>
  </r>
  <r>
    <x v="2"/>
    <x v="695"/>
    <x v="761"/>
    <n v="771"/>
    <n v="932.91"/>
  </r>
  <r>
    <x v="2"/>
    <x v="695"/>
    <x v="761"/>
    <n v="1066.5"/>
    <n v="1290.47"/>
  </r>
  <r>
    <x v="2"/>
    <x v="696"/>
    <x v="762"/>
    <n v="1000"/>
    <n v="1210"/>
  </r>
  <r>
    <x v="2"/>
    <x v="696"/>
    <x v="762"/>
    <n v="1300"/>
    <n v="1573"/>
  </r>
  <r>
    <x v="2"/>
    <x v="696"/>
    <x v="762"/>
    <n v="1300"/>
    <n v="1573"/>
  </r>
  <r>
    <x v="2"/>
    <x v="696"/>
    <x v="762"/>
    <n v="14800"/>
    <n v="17908"/>
  </r>
  <r>
    <x v="2"/>
    <x v="697"/>
    <x v="763"/>
    <n v="450"/>
    <n v="495"/>
  </r>
  <r>
    <x v="2"/>
    <x v="697"/>
    <x v="763"/>
    <n v="1545.46"/>
    <n v="1700.01"/>
  </r>
  <r>
    <x v="2"/>
    <x v="697"/>
    <x v="763"/>
    <n v="3090.92"/>
    <n v="3400.01"/>
  </r>
  <r>
    <x v="2"/>
    <x v="698"/>
    <x v="764"/>
    <n v="2454.5700000000002"/>
    <n v="2700.02"/>
  </r>
  <r>
    <x v="2"/>
    <x v="698"/>
    <x v="764"/>
    <n v="2590.92"/>
    <n v="2850.01"/>
  </r>
  <r>
    <x v="2"/>
    <x v="699"/>
    <x v="765"/>
    <n v="1000"/>
    <n v="1105"/>
  </r>
  <r>
    <x v="2"/>
    <x v="699"/>
    <x v="765"/>
    <n v="4400"/>
    <n v="4840"/>
  </r>
  <r>
    <x v="2"/>
    <x v="700"/>
    <x v="766"/>
    <n v="1806.07"/>
    <n v="2185.34"/>
  </r>
  <r>
    <x v="2"/>
    <x v="700"/>
    <x v="766"/>
    <n v="2172.87"/>
    <n v="2629.17"/>
  </r>
  <r>
    <x v="2"/>
    <x v="701"/>
    <x v="767"/>
    <n v="120"/>
    <n v="145.19999999999999"/>
  </r>
  <r>
    <x v="2"/>
    <x v="701"/>
    <x v="767"/>
    <n v="270"/>
    <n v="326.7"/>
  </r>
  <r>
    <x v="2"/>
    <x v="701"/>
    <x v="767"/>
    <n v="270"/>
    <n v="326.7"/>
  </r>
  <r>
    <x v="2"/>
    <x v="701"/>
    <x v="767"/>
    <n v="330"/>
    <n v="399.3"/>
  </r>
  <r>
    <x v="2"/>
    <x v="701"/>
    <x v="767"/>
    <n v="495"/>
    <n v="598.95000000000005"/>
  </r>
  <r>
    <x v="2"/>
    <x v="701"/>
    <x v="767"/>
    <n v="565"/>
    <n v="683.65"/>
  </r>
  <r>
    <x v="2"/>
    <x v="701"/>
    <x v="767"/>
    <n v="600"/>
    <n v="726"/>
  </r>
  <r>
    <x v="2"/>
    <x v="701"/>
    <x v="767"/>
    <n v="750"/>
    <n v="907.5"/>
  </r>
  <r>
    <x v="2"/>
    <x v="701"/>
    <x v="767"/>
    <n v="780"/>
    <n v="943.8"/>
  </r>
  <r>
    <x v="2"/>
    <x v="701"/>
    <x v="767"/>
    <n v="850"/>
    <n v="1028.5"/>
  </r>
  <r>
    <x v="2"/>
    <x v="701"/>
    <x v="767"/>
    <n v="880"/>
    <n v="1064.8"/>
  </r>
  <r>
    <x v="2"/>
    <x v="701"/>
    <x v="767"/>
    <n v="1135"/>
    <n v="1373.35"/>
  </r>
  <r>
    <x v="2"/>
    <x v="701"/>
    <x v="767"/>
    <n v="1605"/>
    <n v="1942.05"/>
  </r>
  <r>
    <x v="2"/>
    <x v="701"/>
    <x v="767"/>
    <n v="1700"/>
    <n v="2057"/>
  </r>
  <r>
    <x v="2"/>
    <x v="701"/>
    <x v="767"/>
    <n v="2100"/>
    <n v="2541"/>
  </r>
  <r>
    <x v="2"/>
    <x v="701"/>
    <x v="767"/>
    <n v="2400"/>
    <n v="2904"/>
  </r>
  <r>
    <x v="2"/>
    <x v="701"/>
    <x v="767"/>
    <n v="2400"/>
    <n v="2904"/>
  </r>
  <r>
    <x v="2"/>
    <x v="701"/>
    <x v="767"/>
    <n v="2410"/>
    <n v="2916.1"/>
  </r>
  <r>
    <x v="2"/>
    <x v="701"/>
    <x v="767"/>
    <n v="2425"/>
    <n v="2934.25"/>
  </r>
  <r>
    <x v="2"/>
    <x v="701"/>
    <x v="767"/>
    <n v="2475"/>
    <n v="2994.75"/>
  </r>
  <r>
    <x v="2"/>
    <x v="701"/>
    <x v="767"/>
    <n v="2475"/>
    <n v="2994.75"/>
  </r>
  <r>
    <x v="2"/>
    <x v="701"/>
    <x v="768"/>
    <n v="455"/>
    <n v="550.54999999999995"/>
  </r>
  <r>
    <x v="2"/>
    <x v="702"/>
    <x v="769"/>
    <n v="1800"/>
    <n v="2178"/>
  </r>
  <r>
    <x v="2"/>
    <x v="702"/>
    <x v="769"/>
    <n v="1800"/>
    <n v="2178"/>
  </r>
  <r>
    <x v="2"/>
    <x v="703"/>
    <x v="770"/>
    <n v="770"/>
    <n v="931.7"/>
  </r>
  <r>
    <x v="2"/>
    <x v="703"/>
    <x v="770"/>
    <n v="1600"/>
    <n v="1936"/>
  </r>
  <r>
    <x v="2"/>
    <x v="704"/>
    <x v="771"/>
    <n v="32"/>
    <n v="38.72"/>
  </r>
  <r>
    <x v="2"/>
    <x v="704"/>
    <x v="771"/>
    <n v="38"/>
    <n v="45.98"/>
  </r>
  <r>
    <x v="2"/>
    <x v="704"/>
    <x v="771"/>
    <n v="176"/>
    <n v="212.96"/>
  </r>
  <r>
    <x v="2"/>
    <x v="705"/>
    <x v="772"/>
    <n v="1765"/>
    <n v="2135.65"/>
  </r>
  <r>
    <x v="2"/>
    <x v="705"/>
    <x v="772"/>
    <n v="2124"/>
    <n v="2570.04"/>
  </r>
  <r>
    <x v="2"/>
    <x v="706"/>
    <x v="773"/>
    <n v="1674.76"/>
    <n v="2026.46"/>
  </r>
  <r>
    <x v="2"/>
    <x v="706"/>
    <x v="773"/>
    <n v="2616.31"/>
    <n v="3165.74"/>
  </r>
  <r>
    <x v="2"/>
    <x v="707"/>
    <x v="774"/>
    <n v="2200"/>
    <n v="2662"/>
  </r>
  <r>
    <x v="2"/>
    <x v="707"/>
    <x v="774"/>
    <n v="3000"/>
    <n v="3630"/>
  </r>
  <r>
    <x v="2"/>
    <x v="708"/>
    <x v="775"/>
    <n v="12"/>
    <n v="14.52"/>
  </r>
  <r>
    <x v="2"/>
    <x v="708"/>
    <x v="775"/>
    <n v="39.6"/>
    <n v="47.92"/>
  </r>
  <r>
    <x v="2"/>
    <x v="708"/>
    <x v="775"/>
    <n v="63"/>
    <n v="76.23"/>
  </r>
  <r>
    <x v="2"/>
    <x v="708"/>
    <x v="775"/>
    <n v="65.290000000000006"/>
    <n v="79"/>
  </r>
  <r>
    <x v="2"/>
    <x v="708"/>
    <x v="775"/>
    <n v="202.3"/>
    <n v="244.78"/>
  </r>
  <r>
    <x v="2"/>
    <x v="708"/>
    <x v="775"/>
    <n v="321.3"/>
    <n v="388.77"/>
  </r>
  <r>
    <x v="2"/>
    <x v="708"/>
    <x v="775"/>
    <n v="2944"/>
    <n v="3562.24"/>
  </r>
  <r>
    <x v="2"/>
    <x v="709"/>
    <x v="776"/>
    <n v="1250"/>
    <n v="1381.25"/>
  </r>
  <r>
    <x v="2"/>
    <x v="710"/>
    <x v="777"/>
    <n v="1315"/>
    <n v="1591.15"/>
  </r>
  <r>
    <x v="2"/>
    <x v="711"/>
    <x v="778"/>
    <n v="772.2"/>
    <n v="934.36"/>
  </r>
  <r>
    <x v="2"/>
    <x v="712"/>
    <x v="779"/>
    <n v="1540"/>
    <n v="1863.4"/>
  </r>
  <r>
    <x v="2"/>
    <x v="713"/>
    <x v="780"/>
    <n v="488.41"/>
    <n v="507.95"/>
  </r>
  <r>
    <x v="2"/>
    <x v="713"/>
    <x v="780"/>
    <n v="1516.78"/>
    <n v="1577.45"/>
  </r>
  <r>
    <x v="2"/>
    <x v="713"/>
    <x v="780"/>
    <n v="1657.03"/>
    <n v="1723.31"/>
  </r>
  <r>
    <x v="2"/>
    <x v="714"/>
    <x v="781"/>
    <n v="234"/>
    <n v="257.39999999999998"/>
  </r>
  <r>
    <x v="2"/>
    <x v="714"/>
    <x v="781"/>
    <n v="468"/>
    <n v="566.28"/>
  </r>
  <r>
    <x v="2"/>
    <x v="714"/>
    <x v="781"/>
    <n v="702"/>
    <n v="772.2"/>
  </r>
  <r>
    <x v="2"/>
    <x v="715"/>
    <x v="782"/>
    <n v="253.2"/>
    <n v="306.37"/>
  </r>
  <r>
    <x v="2"/>
    <x v="716"/>
    <x v="783"/>
    <n v="548"/>
    <n v="663.08"/>
  </r>
  <r>
    <x v="2"/>
    <x v="717"/>
    <x v="784"/>
    <n v="7050"/>
    <n v="8530.5"/>
  </r>
  <r>
    <x v="2"/>
    <x v="718"/>
    <x v="785"/>
    <n v="181.82"/>
    <n v="200"/>
  </r>
  <r>
    <x v="2"/>
    <x v="718"/>
    <x v="785"/>
    <n v="194.17"/>
    <n v="213.59"/>
  </r>
  <r>
    <x v="2"/>
    <x v="719"/>
    <x v="786"/>
    <n v="125"/>
    <n v="151.25"/>
  </r>
  <r>
    <x v="2"/>
    <x v="719"/>
    <x v="786"/>
    <n v="365"/>
    <n v="441.65"/>
  </r>
  <r>
    <x v="2"/>
    <x v="720"/>
    <x v="787"/>
    <n v="719.83"/>
    <n v="870.99"/>
  </r>
  <r>
    <x v="2"/>
    <x v="720"/>
    <x v="787"/>
    <n v="1018.18"/>
    <n v="1232"/>
  </r>
  <r>
    <x v="2"/>
    <x v="721"/>
    <x v="788"/>
    <n v="2438"/>
    <n v="2949.98"/>
  </r>
  <r>
    <x v="2"/>
    <x v="722"/>
    <x v="789"/>
    <n v="1000"/>
    <n v="1105"/>
  </r>
  <r>
    <x v="2"/>
    <x v="722"/>
    <x v="789"/>
    <n v="6000"/>
    <n v="6630"/>
  </r>
  <r>
    <x v="2"/>
    <x v="723"/>
    <x v="790"/>
    <n v="0.01"/>
    <n v="0.01"/>
  </r>
  <r>
    <x v="2"/>
    <x v="723"/>
    <x v="790"/>
    <n v="0.01"/>
    <n v="0.01"/>
  </r>
  <r>
    <x v="2"/>
    <x v="724"/>
    <x v="791"/>
    <n v="200"/>
    <n v="200"/>
  </r>
  <r>
    <x v="2"/>
    <x v="725"/>
    <x v="792"/>
    <n v="129.43"/>
    <n v="156.61000000000001"/>
  </r>
  <r>
    <x v="2"/>
    <x v="726"/>
    <x v="793"/>
    <n v="2000"/>
    <n v="2420"/>
  </r>
  <r>
    <x v="2"/>
    <x v="727"/>
    <x v="794"/>
    <n v="500"/>
    <n v="605"/>
  </r>
  <r>
    <x v="2"/>
    <x v="728"/>
    <x v="795"/>
    <n v="723.78"/>
    <n v="796.16"/>
  </r>
  <r>
    <x v="2"/>
    <x v="728"/>
    <x v="795"/>
    <n v="1327.58"/>
    <n v="1460.34"/>
  </r>
  <r>
    <x v="2"/>
    <x v="729"/>
    <x v="796"/>
    <n v="200"/>
    <n v="200"/>
  </r>
  <r>
    <x v="2"/>
    <x v="730"/>
    <x v="797"/>
    <n v="73.34"/>
    <n v="88.74"/>
  </r>
  <r>
    <x v="2"/>
    <x v="730"/>
    <x v="797"/>
    <n v="90"/>
    <n v="108.9"/>
  </r>
  <r>
    <x v="2"/>
    <x v="730"/>
    <x v="797"/>
    <n v="110"/>
    <n v="133.1"/>
  </r>
  <r>
    <x v="2"/>
    <x v="730"/>
    <x v="797"/>
    <n v="174"/>
    <n v="210.54"/>
  </r>
  <r>
    <x v="2"/>
    <x v="730"/>
    <x v="797"/>
    <n v="190.5"/>
    <n v="230.51"/>
  </r>
  <r>
    <x v="2"/>
    <x v="730"/>
    <x v="797"/>
    <n v="195"/>
    <n v="235.95"/>
  </r>
  <r>
    <x v="2"/>
    <x v="730"/>
    <x v="797"/>
    <n v="293.5"/>
    <n v="355.14"/>
  </r>
  <r>
    <x v="2"/>
    <x v="730"/>
    <x v="797"/>
    <n v="395"/>
    <n v="477.95"/>
  </r>
  <r>
    <x v="2"/>
    <x v="730"/>
    <x v="797"/>
    <n v="1416"/>
    <n v="1713.36"/>
  </r>
  <r>
    <x v="2"/>
    <x v="730"/>
    <x v="797"/>
    <n v="1857"/>
    <n v="2246.9699999999998"/>
  </r>
  <r>
    <x v="2"/>
    <x v="730"/>
    <x v="797"/>
    <n v="2450"/>
    <n v="2964.5"/>
  </r>
  <r>
    <x v="2"/>
    <x v="730"/>
    <x v="797"/>
    <n v="2470"/>
    <n v="2988.7"/>
  </r>
  <r>
    <x v="2"/>
    <x v="730"/>
    <x v="797"/>
    <n v="3176.88"/>
    <n v="3844.02"/>
  </r>
  <r>
    <x v="2"/>
    <x v="730"/>
    <x v="797"/>
    <n v="6572.87"/>
    <n v="7953.17"/>
  </r>
  <r>
    <x v="2"/>
    <x v="730"/>
    <x v="797"/>
    <n v="12225"/>
    <n v="14792.25"/>
  </r>
  <r>
    <x v="2"/>
    <x v="731"/>
    <x v="798"/>
    <n v="1250"/>
    <n v="1381.25"/>
  </r>
  <r>
    <x v="2"/>
    <x v="731"/>
    <x v="798"/>
    <n v="1250"/>
    <n v="1381.25"/>
  </r>
  <r>
    <x v="2"/>
    <x v="731"/>
    <x v="798"/>
    <n v="1250"/>
    <n v="1381.25"/>
  </r>
  <r>
    <x v="2"/>
    <x v="731"/>
    <x v="798"/>
    <n v="1250"/>
    <n v="1381.25"/>
  </r>
  <r>
    <x v="2"/>
    <x v="731"/>
    <x v="798"/>
    <n v="1250"/>
    <n v="1381.25"/>
  </r>
  <r>
    <x v="2"/>
    <x v="731"/>
    <x v="798"/>
    <n v="1500"/>
    <n v="1657.5"/>
  </r>
  <r>
    <x v="2"/>
    <x v="731"/>
    <x v="798"/>
    <n v="1500"/>
    <n v="1657.5"/>
  </r>
  <r>
    <x v="2"/>
    <x v="731"/>
    <x v="798"/>
    <n v="1500"/>
    <n v="1657.5"/>
  </r>
  <r>
    <x v="2"/>
    <x v="731"/>
    <x v="798"/>
    <n v="3600"/>
    <n v="3978"/>
  </r>
  <r>
    <x v="2"/>
    <x v="732"/>
    <x v="799"/>
    <n v="330.58"/>
    <n v="400"/>
  </r>
  <r>
    <x v="2"/>
    <x v="732"/>
    <x v="799"/>
    <n v="330.58"/>
    <n v="400"/>
  </r>
  <r>
    <x v="2"/>
    <x v="732"/>
    <x v="799"/>
    <n v="661.16"/>
    <n v="800"/>
  </r>
  <r>
    <x v="2"/>
    <x v="732"/>
    <x v="799"/>
    <n v="1652.89"/>
    <n v="2000"/>
  </r>
  <r>
    <x v="2"/>
    <x v="733"/>
    <x v="800"/>
    <n v="1440"/>
    <n v="1742.4"/>
  </r>
  <r>
    <x v="2"/>
    <x v="734"/>
    <x v="801"/>
    <n v="578.51"/>
    <n v="700"/>
  </r>
  <r>
    <x v="2"/>
    <x v="734"/>
    <x v="801"/>
    <n v="1550"/>
    <n v="1875.5"/>
  </r>
  <r>
    <x v="2"/>
    <x v="734"/>
    <x v="801"/>
    <n v="1550"/>
    <n v="1875.5"/>
  </r>
  <r>
    <x v="2"/>
    <x v="734"/>
    <x v="801"/>
    <n v="1550"/>
    <n v="1875.5"/>
  </r>
  <r>
    <x v="2"/>
    <x v="734"/>
    <x v="801"/>
    <n v="1550"/>
    <n v="1875.5"/>
  </r>
  <r>
    <x v="2"/>
    <x v="734"/>
    <x v="801"/>
    <n v="1550"/>
    <n v="1875.5"/>
  </r>
  <r>
    <x v="2"/>
    <x v="735"/>
    <x v="802"/>
    <n v="2154"/>
    <n v="2369.4"/>
  </r>
  <r>
    <x v="2"/>
    <x v="735"/>
    <x v="802"/>
    <n v="2543"/>
    <n v="2797.3"/>
  </r>
  <r>
    <x v="2"/>
    <x v="736"/>
    <x v="803"/>
    <n v="2000"/>
    <n v="2420"/>
  </r>
  <r>
    <x v="2"/>
    <x v="737"/>
    <x v="804"/>
    <n v="39670"/>
    <n v="48000.7"/>
  </r>
  <r>
    <x v="2"/>
    <x v="738"/>
    <x v="805"/>
    <n v="285"/>
    <n v="344.85"/>
  </r>
  <r>
    <x v="2"/>
    <x v="738"/>
    <x v="805"/>
    <n v="350"/>
    <n v="423.5"/>
  </r>
  <r>
    <x v="2"/>
    <x v="738"/>
    <x v="805"/>
    <n v="350"/>
    <n v="423.5"/>
  </r>
  <r>
    <x v="2"/>
    <x v="738"/>
    <x v="805"/>
    <n v="352"/>
    <n v="425.92"/>
  </r>
  <r>
    <x v="2"/>
    <x v="738"/>
    <x v="805"/>
    <n v="425"/>
    <n v="514.25"/>
  </r>
  <r>
    <x v="2"/>
    <x v="738"/>
    <x v="805"/>
    <n v="553.32000000000005"/>
    <n v="669.52"/>
  </r>
  <r>
    <x v="2"/>
    <x v="738"/>
    <x v="805"/>
    <n v="615"/>
    <n v="744.15"/>
  </r>
  <r>
    <x v="2"/>
    <x v="738"/>
    <x v="805"/>
    <n v="645"/>
    <n v="780.45"/>
  </r>
  <r>
    <x v="2"/>
    <x v="738"/>
    <x v="805"/>
    <n v="850"/>
    <n v="1028.5"/>
  </r>
  <r>
    <x v="2"/>
    <x v="738"/>
    <x v="805"/>
    <n v="1065"/>
    <n v="1288.6500000000001"/>
  </r>
  <r>
    <x v="2"/>
    <x v="738"/>
    <x v="805"/>
    <n v="1230"/>
    <n v="1488.3"/>
  </r>
  <r>
    <x v="2"/>
    <x v="738"/>
    <x v="805"/>
    <n v="1398.4"/>
    <n v="1692.06"/>
  </r>
  <r>
    <x v="2"/>
    <x v="738"/>
    <x v="805"/>
    <n v="1629"/>
    <n v="1971.09"/>
  </r>
  <r>
    <x v="2"/>
    <x v="738"/>
    <x v="805"/>
    <n v="2460"/>
    <n v="2976.6"/>
  </r>
  <r>
    <x v="2"/>
    <x v="738"/>
    <x v="805"/>
    <n v="2464"/>
    <n v="2981.44"/>
  </r>
  <r>
    <x v="2"/>
    <x v="738"/>
    <x v="805"/>
    <n v="2464"/>
    <n v="2981.44"/>
  </r>
  <r>
    <x v="2"/>
    <x v="739"/>
    <x v="806"/>
    <n v="3929.6"/>
    <n v="4754.82"/>
  </r>
  <r>
    <x v="2"/>
    <x v="739"/>
    <x v="806"/>
    <n v="9229.9"/>
    <n v="11168.18"/>
  </r>
  <r>
    <x v="2"/>
    <x v="740"/>
    <x v="807"/>
    <n v="450"/>
    <n v="495"/>
  </r>
  <r>
    <x v="2"/>
    <x v="740"/>
    <x v="807"/>
    <n v="1500"/>
    <n v="1650"/>
  </r>
  <r>
    <x v="2"/>
    <x v="741"/>
    <x v="808"/>
    <n v="1050"/>
    <n v="1155"/>
  </r>
  <r>
    <x v="2"/>
    <x v="741"/>
    <x v="808"/>
    <n v="2450"/>
    <n v="2695"/>
  </r>
  <r>
    <x v="2"/>
    <x v="741"/>
    <x v="808"/>
    <n v="3150"/>
    <n v="3465"/>
  </r>
  <r>
    <x v="2"/>
    <x v="741"/>
    <x v="808"/>
    <n v="3500"/>
    <n v="3850"/>
  </r>
  <r>
    <x v="2"/>
    <x v="742"/>
    <x v="809"/>
    <n v="9581.19"/>
    <n v="11593.24"/>
  </r>
  <r>
    <x v="2"/>
    <x v="743"/>
    <x v="810"/>
    <n v="3200"/>
    <n v="3872"/>
  </r>
  <r>
    <x v="2"/>
    <x v="744"/>
    <x v="811"/>
    <n v="3305.7"/>
    <n v="3999.9"/>
  </r>
  <r>
    <x v="2"/>
    <x v="744"/>
    <x v="812"/>
    <n v="1380"/>
    <n v="1669.8"/>
  </r>
  <r>
    <x v="2"/>
    <x v="745"/>
    <x v="813"/>
    <n v="36.83"/>
    <n v="44.56"/>
  </r>
  <r>
    <x v="2"/>
    <x v="745"/>
    <x v="813"/>
    <n v="69.75"/>
    <n v="84.4"/>
  </r>
  <r>
    <x v="2"/>
    <x v="745"/>
    <x v="813"/>
    <n v="82.28"/>
    <n v="99.56"/>
  </r>
  <r>
    <x v="2"/>
    <x v="745"/>
    <x v="813"/>
    <n v="138.11000000000001"/>
    <n v="167.11"/>
  </r>
  <r>
    <x v="2"/>
    <x v="745"/>
    <x v="813"/>
    <n v="185.74"/>
    <n v="224.75"/>
  </r>
  <r>
    <x v="2"/>
    <x v="745"/>
    <x v="813"/>
    <n v="322.52"/>
    <n v="390.25"/>
  </r>
  <r>
    <x v="2"/>
    <x v="745"/>
    <x v="813"/>
    <n v="348.97"/>
    <n v="422.25"/>
  </r>
  <r>
    <x v="2"/>
    <x v="746"/>
    <x v="814"/>
    <n v="1480"/>
    <n v="1790.8"/>
  </r>
  <r>
    <x v="2"/>
    <x v="747"/>
    <x v="815"/>
    <n v="1000"/>
    <n v="1105"/>
  </r>
  <r>
    <x v="2"/>
    <x v="748"/>
    <x v="816"/>
    <n v="183"/>
    <n v="221.43"/>
  </r>
  <r>
    <x v="2"/>
    <x v="748"/>
    <x v="816"/>
    <n v="294"/>
    <n v="355.74"/>
  </r>
  <r>
    <x v="2"/>
    <x v="748"/>
    <x v="816"/>
    <n v="370"/>
    <n v="447.7"/>
  </r>
  <r>
    <x v="2"/>
    <x v="748"/>
    <x v="816"/>
    <n v="530"/>
    <n v="641.29999999999995"/>
  </r>
  <r>
    <x v="2"/>
    <x v="748"/>
    <x v="816"/>
    <n v="580"/>
    <n v="701.8"/>
  </r>
  <r>
    <x v="2"/>
    <x v="748"/>
    <x v="816"/>
    <n v="706.25"/>
    <n v="854.56"/>
  </r>
  <r>
    <x v="2"/>
    <x v="748"/>
    <x v="816"/>
    <n v="725"/>
    <n v="877.25"/>
  </r>
  <r>
    <x v="2"/>
    <x v="748"/>
    <x v="816"/>
    <n v="747.62"/>
    <n v="904.62"/>
  </r>
  <r>
    <x v="2"/>
    <x v="748"/>
    <x v="816"/>
    <n v="851"/>
    <n v="1029.71"/>
  </r>
  <r>
    <x v="2"/>
    <x v="748"/>
    <x v="816"/>
    <n v="2430"/>
    <n v="2940.3"/>
  </r>
  <r>
    <x v="2"/>
    <x v="749"/>
    <x v="817"/>
    <n v="75"/>
    <n v="90.75"/>
  </r>
  <r>
    <x v="2"/>
    <x v="749"/>
    <x v="817"/>
    <n v="478"/>
    <n v="578.38"/>
  </r>
  <r>
    <x v="2"/>
    <x v="749"/>
    <x v="817"/>
    <n v="560"/>
    <n v="677.61"/>
  </r>
  <r>
    <x v="2"/>
    <x v="749"/>
    <x v="817"/>
    <n v="800"/>
    <n v="968"/>
  </r>
  <r>
    <x v="2"/>
    <x v="749"/>
    <x v="817"/>
    <n v="1880"/>
    <n v="2274.8000000000002"/>
  </r>
  <r>
    <x v="2"/>
    <x v="750"/>
    <x v="818"/>
    <n v="1352"/>
    <n v="1635.92"/>
  </r>
  <r>
    <x v="2"/>
    <x v="750"/>
    <x v="818"/>
    <n v="2277"/>
    <n v="2755.17"/>
  </r>
  <r>
    <x v="2"/>
    <x v="751"/>
    <x v="819"/>
    <n v="2150"/>
    <n v="2365"/>
  </r>
  <r>
    <x v="2"/>
    <x v="751"/>
    <x v="819"/>
    <n v="2342.9699999999998"/>
    <n v="2835"/>
  </r>
  <r>
    <x v="2"/>
    <x v="751"/>
    <x v="819"/>
    <n v="11157.02"/>
    <n v="13500"/>
  </r>
  <r>
    <x v="2"/>
    <x v="752"/>
    <x v="820"/>
    <n v="23.56"/>
    <n v="24.5"/>
  </r>
  <r>
    <x v="2"/>
    <x v="752"/>
    <x v="820"/>
    <n v="27.88"/>
    <n v="29"/>
  </r>
  <r>
    <x v="2"/>
    <x v="752"/>
    <x v="820"/>
    <n v="28.85"/>
    <n v="30"/>
  </r>
  <r>
    <x v="2"/>
    <x v="752"/>
    <x v="820"/>
    <n v="31.25"/>
    <n v="32.5"/>
  </r>
  <r>
    <x v="2"/>
    <x v="752"/>
    <x v="820"/>
    <n v="52.88"/>
    <n v="55"/>
  </r>
  <r>
    <x v="2"/>
    <x v="752"/>
    <x v="820"/>
    <n v="146.15"/>
    <n v="152"/>
  </r>
  <r>
    <x v="2"/>
    <x v="752"/>
    <x v="820"/>
    <n v="131.4"/>
    <n v="158.99"/>
  </r>
  <r>
    <x v="2"/>
    <x v="752"/>
    <x v="820"/>
    <n v="532.1"/>
    <n v="553.38"/>
  </r>
  <r>
    <x v="2"/>
    <x v="752"/>
    <x v="820"/>
    <n v="1628.49"/>
    <n v="1693.63"/>
  </r>
  <r>
    <x v="2"/>
    <x v="753"/>
    <x v="821"/>
    <n v="15.5"/>
    <n v="18.760000000000002"/>
  </r>
  <r>
    <x v="2"/>
    <x v="754"/>
    <x v="822"/>
    <n v="600"/>
    <n v="600"/>
  </r>
  <r>
    <x v="2"/>
    <x v="755"/>
    <x v="823"/>
    <n v="2400"/>
    <n v="2400"/>
  </r>
  <r>
    <x v="2"/>
    <x v="756"/>
    <x v="824"/>
    <n v="31.92"/>
    <n v="38.619999999999997"/>
  </r>
  <r>
    <x v="2"/>
    <x v="756"/>
    <x v="824"/>
    <n v="34.56"/>
    <n v="41.82"/>
  </r>
  <r>
    <x v="2"/>
    <x v="756"/>
    <x v="824"/>
    <n v="41.38"/>
    <n v="50.07"/>
  </r>
  <r>
    <x v="2"/>
    <x v="756"/>
    <x v="824"/>
    <n v="102.61"/>
    <n v="124.16"/>
  </r>
  <r>
    <x v="2"/>
    <x v="756"/>
    <x v="824"/>
    <n v="103.84"/>
    <n v="125.65"/>
  </r>
  <r>
    <x v="2"/>
    <x v="756"/>
    <x v="824"/>
    <n v="142.21"/>
    <n v="172.07"/>
  </r>
  <r>
    <x v="2"/>
    <x v="756"/>
    <x v="824"/>
    <n v="164.4"/>
    <n v="198.92"/>
  </r>
  <r>
    <x v="2"/>
    <x v="756"/>
    <x v="824"/>
    <n v="200.34"/>
    <n v="242.41"/>
  </r>
  <r>
    <x v="2"/>
    <x v="756"/>
    <x v="824"/>
    <n v="219.67"/>
    <n v="265.8"/>
  </r>
  <r>
    <x v="2"/>
    <x v="756"/>
    <x v="824"/>
    <n v="240.36"/>
    <n v="290.83999999999997"/>
  </r>
  <r>
    <x v="2"/>
    <x v="756"/>
    <x v="824"/>
    <n v="258.60000000000002"/>
    <n v="312.91000000000003"/>
  </r>
  <r>
    <x v="2"/>
    <x v="756"/>
    <x v="824"/>
    <n v="328.91"/>
    <n v="397.98"/>
  </r>
  <r>
    <x v="2"/>
    <x v="756"/>
    <x v="824"/>
    <n v="355.43"/>
    <n v="430.07"/>
  </r>
  <r>
    <x v="2"/>
    <x v="756"/>
    <x v="824"/>
    <n v="387.17"/>
    <n v="468.48"/>
  </r>
  <r>
    <x v="2"/>
    <x v="756"/>
    <x v="824"/>
    <n v="422.01"/>
    <n v="510.63"/>
  </r>
  <r>
    <x v="2"/>
    <x v="756"/>
    <x v="824"/>
    <n v="423.62"/>
    <n v="512.58000000000004"/>
  </r>
  <r>
    <x v="2"/>
    <x v="756"/>
    <x v="824"/>
    <n v="430.07"/>
    <n v="520.38"/>
  </r>
  <r>
    <x v="2"/>
    <x v="756"/>
    <x v="824"/>
    <n v="462.25"/>
    <n v="559.32000000000005"/>
  </r>
  <r>
    <x v="2"/>
    <x v="756"/>
    <x v="824"/>
    <n v="536.41"/>
    <n v="649.05999999999995"/>
  </r>
  <r>
    <x v="2"/>
    <x v="756"/>
    <x v="824"/>
    <n v="639.35"/>
    <n v="773.61"/>
  </r>
  <r>
    <x v="2"/>
    <x v="756"/>
    <x v="824"/>
    <n v="728.11"/>
    <n v="881.01"/>
  </r>
  <r>
    <x v="2"/>
    <x v="756"/>
    <x v="824"/>
    <n v="905.28"/>
    <n v="1095.3900000000001"/>
  </r>
  <r>
    <x v="2"/>
    <x v="756"/>
    <x v="824"/>
    <n v="927.4"/>
    <n v="1122.1500000000001"/>
  </r>
  <r>
    <x v="2"/>
    <x v="756"/>
    <x v="824"/>
    <n v="2301.9499999999998"/>
    <n v="2785.36"/>
  </r>
  <r>
    <x v="2"/>
    <x v="756"/>
    <x v="824"/>
    <n v="2883.62"/>
    <n v="3489.18"/>
  </r>
  <r>
    <x v="2"/>
    <x v="757"/>
    <x v="825"/>
    <n v="70"/>
    <n v="84.7"/>
  </r>
  <r>
    <x v="2"/>
    <x v="757"/>
    <x v="825"/>
    <n v="575"/>
    <n v="695.75"/>
  </r>
  <r>
    <x v="2"/>
    <x v="757"/>
    <x v="825"/>
    <n v="658.1"/>
    <n v="796.3"/>
  </r>
  <r>
    <x v="2"/>
    <x v="757"/>
    <x v="825"/>
    <n v="793"/>
    <n v="959.53"/>
  </r>
  <r>
    <x v="2"/>
    <x v="757"/>
    <x v="825"/>
    <n v="850"/>
    <n v="1028.5"/>
  </r>
  <r>
    <x v="2"/>
    <x v="757"/>
    <x v="825"/>
    <n v="1300"/>
    <n v="1573"/>
  </r>
  <r>
    <x v="2"/>
    <x v="757"/>
    <x v="825"/>
    <n v="1500"/>
    <n v="1815"/>
  </r>
  <r>
    <x v="2"/>
    <x v="757"/>
    <x v="825"/>
    <n v="2250"/>
    <n v="2722.5"/>
  </r>
  <r>
    <x v="2"/>
    <x v="757"/>
    <x v="825"/>
    <n v="2450"/>
    <n v="2964.5"/>
  </r>
  <r>
    <x v="2"/>
    <x v="757"/>
    <x v="825"/>
    <n v="2460.2600000000002"/>
    <n v="2976.91"/>
  </r>
  <r>
    <x v="2"/>
    <x v="757"/>
    <x v="825"/>
    <n v="2476"/>
    <n v="2995.96"/>
  </r>
  <r>
    <x v="2"/>
    <x v="758"/>
    <x v="826"/>
    <n v="180"/>
    <n v="217.8"/>
  </r>
  <r>
    <x v="2"/>
    <x v="758"/>
    <x v="826"/>
    <n v="262"/>
    <n v="317.02"/>
  </r>
  <r>
    <x v="2"/>
    <x v="758"/>
    <x v="826"/>
    <n v="262"/>
    <n v="317.02"/>
  </r>
  <r>
    <x v="2"/>
    <x v="758"/>
    <x v="826"/>
    <n v="7200"/>
    <n v="8712"/>
  </r>
  <r>
    <x v="2"/>
    <x v="759"/>
    <x v="827"/>
    <n v="164.95"/>
    <n v="199.59"/>
  </r>
  <r>
    <x v="2"/>
    <x v="759"/>
    <x v="827"/>
    <n v="164.95"/>
    <n v="199.59"/>
  </r>
  <r>
    <x v="2"/>
    <x v="759"/>
    <x v="827"/>
    <n v="450"/>
    <n v="544.5"/>
  </r>
  <r>
    <x v="2"/>
    <x v="759"/>
    <x v="827"/>
    <n v="497.44"/>
    <n v="601.9"/>
  </r>
  <r>
    <x v="2"/>
    <x v="759"/>
    <x v="827"/>
    <n v="550"/>
    <n v="665.5"/>
  </r>
  <r>
    <x v="2"/>
    <x v="759"/>
    <x v="827"/>
    <n v="718.56"/>
    <n v="869.46"/>
  </r>
  <r>
    <x v="2"/>
    <x v="759"/>
    <x v="827"/>
    <n v="832.44"/>
    <n v="1007.25"/>
  </r>
  <r>
    <x v="2"/>
    <x v="759"/>
    <x v="827"/>
    <n v="1173.79"/>
    <n v="1420.29"/>
  </r>
  <r>
    <x v="2"/>
    <x v="759"/>
    <x v="827"/>
    <n v="1223.67"/>
    <n v="1480.64"/>
  </r>
  <r>
    <x v="2"/>
    <x v="759"/>
    <x v="827"/>
    <n v="1610.87"/>
    <n v="1949.15"/>
  </r>
  <r>
    <x v="2"/>
    <x v="759"/>
    <x v="827"/>
    <n v="1765.31"/>
    <n v="2136.0300000000002"/>
  </r>
  <r>
    <x v="2"/>
    <x v="759"/>
    <x v="827"/>
    <n v="2421.77"/>
    <n v="2930.34"/>
  </r>
  <r>
    <x v="2"/>
    <x v="760"/>
    <x v="828"/>
    <n v="50840.59"/>
    <n v="61517.11"/>
  </r>
  <r>
    <x v="2"/>
    <x v="761"/>
    <x v="829"/>
    <n v="6000"/>
    <n v="7260"/>
  </r>
  <r>
    <x v="2"/>
    <x v="762"/>
    <x v="830"/>
    <n v="180"/>
    <n v="217.8"/>
  </r>
  <r>
    <x v="2"/>
    <x v="762"/>
    <x v="830"/>
    <n v="195"/>
    <n v="235.95"/>
  </r>
  <r>
    <x v="2"/>
    <x v="762"/>
    <x v="830"/>
    <n v="240"/>
    <n v="290.39999999999998"/>
  </r>
  <r>
    <x v="2"/>
    <x v="762"/>
    <x v="830"/>
    <n v="250"/>
    <n v="302.5"/>
  </r>
  <r>
    <x v="2"/>
    <x v="762"/>
    <x v="830"/>
    <n v="495"/>
    <n v="598.95000000000005"/>
  </r>
  <r>
    <x v="2"/>
    <x v="762"/>
    <x v="830"/>
    <n v="987.5"/>
    <n v="1194.8800000000001"/>
  </r>
  <r>
    <x v="2"/>
    <x v="762"/>
    <x v="830"/>
    <n v="1600"/>
    <n v="1936"/>
  </r>
  <r>
    <x v="2"/>
    <x v="762"/>
    <x v="830"/>
    <n v="1675"/>
    <n v="2026.75"/>
  </r>
  <r>
    <x v="2"/>
    <x v="762"/>
    <x v="831"/>
    <n v="34985"/>
    <n v="42331.85"/>
  </r>
  <r>
    <x v="2"/>
    <x v="102"/>
    <x v="832"/>
    <n v="121"/>
    <n v="125.84"/>
  </r>
  <r>
    <x v="2"/>
    <x v="763"/>
    <x v="833"/>
    <n v="13470"/>
    <n v="16298.7"/>
  </r>
  <r>
    <x v="2"/>
    <x v="764"/>
    <x v="834"/>
    <n v="25553.9"/>
    <n v="30920.21"/>
  </r>
  <r>
    <x v="2"/>
    <x v="764"/>
    <x v="834"/>
    <n v="135049.07999999999"/>
    <n v="163408.38"/>
  </r>
  <r>
    <x v="2"/>
    <x v="765"/>
    <x v="835"/>
    <n v="2438.02"/>
    <n v="2950"/>
  </r>
  <r>
    <x v="2"/>
    <x v="765"/>
    <x v="836"/>
    <n v="2438.0100000000002"/>
    <n v="2949.99"/>
  </r>
  <r>
    <x v="2"/>
    <x v="766"/>
    <x v="837"/>
    <n v="8000"/>
    <n v="8000"/>
  </r>
  <r>
    <x v="2"/>
    <x v="767"/>
    <x v="838"/>
    <n v="3697.77"/>
    <n v="4474.3"/>
  </r>
  <r>
    <x v="2"/>
    <x v="767"/>
    <x v="839"/>
    <n v="1818.39"/>
    <n v="2200.25"/>
  </r>
  <r>
    <x v="2"/>
    <x v="767"/>
    <x v="839"/>
    <n v="1864.51"/>
    <n v="2256.06"/>
  </r>
  <r>
    <x v="2"/>
    <x v="768"/>
    <x v="840"/>
    <n v="123.75"/>
    <n v="149.74"/>
  </r>
  <r>
    <x v="2"/>
    <x v="768"/>
    <x v="840"/>
    <n v="149.5"/>
    <n v="180.9"/>
  </r>
  <r>
    <x v="2"/>
    <x v="768"/>
    <x v="840"/>
    <n v="159.6"/>
    <n v="193.12"/>
  </r>
  <r>
    <x v="2"/>
    <x v="768"/>
    <x v="840"/>
    <n v="197.4"/>
    <n v="238.85"/>
  </r>
  <r>
    <x v="2"/>
    <x v="768"/>
    <x v="840"/>
    <n v="398"/>
    <n v="481.58"/>
  </r>
  <r>
    <x v="2"/>
    <x v="768"/>
    <x v="840"/>
    <n v="526.4"/>
    <n v="636.94000000000005"/>
  </r>
  <r>
    <x v="2"/>
    <x v="768"/>
    <x v="840"/>
    <n v="1080"/>
    <n v="1306.8"/>
  </r>
  <r>
    <x v="2"/>
    <x v="768"/>
    <x v="840"/>
    <n v="1495"/>
    <n v="1808.95"/>
  </r>
  <r>
    <x v="2"/>
    <x v="768"/>
    <x v="840"/>
    <n v="1606.8"/>
    <n v="1944.23"/>
  </r>
  <r>
    <x v="2"/>
    <x v="768"/>
    <x v="840"/>
    <n v="1793.4"/>
    <n v="2170.0100000000002"/>
  </r>
  <r>
    <x v="2"/>
    <x v="769"/>
    <x v="841"/>
    <n v="236.8"/>
    <n v="260.48"/>
  </r>
  <r>
    <x v="2"/>
    <x v="769"/>
    <x v="841"/>
    <n v="236.8"/>
    <n v="260.48"/>
  </r>
  <r>
    <x v="2"/>
    <x v="769"/>
    <x v="841"/>
    <n v="271.44"/>
    <n v="298.58"/>
  </r>
  <r>
    <x v="2"/>
    <x v="769"/>
    <x v="841"/>
    <n v="367.8"/>
    <n v="445.04"/>
  </r>
  <r>
    <x v="2"/>
    <x v="769"/>
    <x v="841"/>
    <n v="367.8"/>
    <n v="445.04"/>
  </r>
  <r>
    <x v="2"/>
    <x v="769"/>
    <x v="841"/>
    <n v="367.8"/>
    <n v="445.04"/>
  </r>
  <r>
    <x v="2"/>
    <x v="769"/>
    <x v="841"/>
    <n v="367.8"/>
    <n v="445.04"/>
  </r>
  <r>
    <x v="2"/>
    <x v="769"/>
    <x v="841"/>
    <n v="463"/>
    <n v="509.3"/>
  </r>
  <r>
    <x v="2"/>
    <x v="769"/>
    <x v="841"/>
    <n v="488"/>
    <n v="536.79999999999995"/>
  </r>
  <r>
    <x v="2"/>
    <x v="770"/>
    <x v="842"/>
    <n v="736.2"/>
    <n v="890.8"/>
  </r>
  <r>
    <x v="2"/>
    <x v="770"/>
    <x v="842"/>
    <n v="855.12"/>
    <n v="940.63"/>
  </r>
  <r>
    <x v="2"/>
    <x v="771"/>
    <x v="843"/>
    <n v="40.86"/>
    <n v="42.49"/>
  </r>
  <r>
    <x v="2"/>
    <x v="772"/>
    <x v="844"/>
    <n v="114.88"/>
    <n v="139"/>
  </r>
  <r>
    <x v="2"/>
    <x v="773"/>
    <x v="845"/>
    <n v="511.5"/>
    <n v="531.96"/>
  </r>
  <r>
    <x v="2"/>
    <x v="774"/>
    <x v="846"/>
    <n v="25.97"/>
    <n v="31.42"/>
  </r>
  <r>
    <x v="2"/>
    <x v="774"/>
    <x v="846"/>
    <n v="29.59"/>
    <n v="35.799999999999997"/>
  </r>
  <r>
    <x v="2"/>
    <x v="775"/>
    <x v="847"/>
    <n v="3600"/>
    <n v="4356"/>
  </r>
  <r>
    <x v="2"/>
    <x v="776"/>
    <x v="848"/>
    <n v="4930.25"/>
    <n v="5965.6"/>
  </r>
  <r>
    <x v="2"/>
    <x v="777"/>
    <x v="849"/>
    <n v="920"/>
    <n v="1113.2"/>
  </r>
  <r>
    <x v="2"/>
    <x v="777"/>
    <x v="849"/>
    <n v="1960"/>
    <n v="2371.6"/>
  </r>
  <r>
    <x v="2"/>
    <x v="777"/>
    <x v="849"/>
    <n v="10785"/>
    <n v="13049.85"/>
  </r>
  <r>
    <x v="2"/>
    <x v="778"/>
    <x v="850"/>
    <n v="1600"/>
    <n v="1768"/>
  </r>
  <r>
    <x v="2"/>
    <x v="778"/>
    <x v="850"/>
    <n v="2500"/>
    <n v="2762.5"/>
  </r>
  <r>
    <x v="2"/>
    <x v="779"/>
    <x v="851"/>
    <n v="1100"/>
    <n v="1210"/>
  </r>
  <r>
    <x v="2"/>
    <x v="780"/>
    <x v="852"/>
    <n v="345.41"/>
    <n v="417.95"/>
  </r>
  <r>
    <x v="2"/>
    <x v="781"/>
    <x v="853"/>
    <n v="290.79000000000002"/>
    <n v="351.86"/>
  </r>
  <r>
    <x v="2"/>
    <x v="781"/>
    <x v="853"/>
    <n v="5924.89"/>
    <n v="7169.12"/>
  </r>
  <r>
    <x v="2"/>
    <x v="782"/>
    <x v="854"/>
    <n v="370.6"/>
    <n v="385.42"/>
  </r>
  <r>
    <x v="2"/>
    <x v="783"/>
    <x v="855"/>
    <n v="247.93"/>
    <n v="300"/>
  </r>
  <r>
    <x v="2"/>
    <x v="784"/>
    <x v="856"/>
    <n v="252"/>
    <n v="252"/>
  </r>
  <r>
    <x v="2"/>
    <x v="785"/>
    <x v="857"/>
    <n v="14.7"/>
    <n v="15.29"/>
  </r>
  <r>
    <x v="2"/>
    <x v="785"/>
    <x v="857"/>
    <n v="14.7"/>
    <n v="15.29"/>
  </r>
  <r>
    <x v="2"/>
    <x v="786"/>
    <x v="858"/>
    <n v="548"/>
    <n v="603.08000000000004"/>
  </r>
  <r>
    <x v="2"/>
    <x v="787"/>
    <x v="859"/>
    <n v="1450"/>
    <n v="1754.5"/>
  </r>
  <r>
    <x v="2"/>
    <x v="787"/>
    <x v="859"/>
    <n v="1675"/>
    <n v="2026.75"/>
  </r>
  <r>
    <x v="2"/>
    <x v="787"/>
    <x v="859"/>
    <n v="2291"/>
    <n v="2772.11"/>
  </r>
  <r>
    <x v="2"/>
    <x v="787"/>
    <x v="859"/>
    <n v="2440"/>
    <n v="2952.4"/>
  </r>
  <r>
    <x v="2"/>
    <x v="788"/>
    <x v="860"/>
    <n v="2671.76"/>
    <n v="2778.63"/>
  </r>
  <r>
    <x v="2"/>
    <x v="789"/>
    <x v="861"/>
    <n v="10.6"/>
    <n v="12.83"/>
  </r>
  <r>
    <x v="2"/>
    <x v="789"/>
    <x v="861"/>
    <n v="52.64"/>
    <n v="63.69"/>
  </r>
  <r>
    <x v="2"/>
    <x v="789"/>
    <x v="861"/>
    <n v="52.64"/>
    <n v="63.69"/>
  </r>
  <r>
    <x v="2"/>
    <x v="789"/>
    <x v="861"/>
    <n v="52.64"/>
    <n v="63.69"/>
  </r>
  <r>
    <x v="2"/>
    <x v="789"/>
    <x v="861"/>
    <n v="52.64"/>
    <n v="63.69"/>
  </r>
  <r>
    <x v="2"/>
    <x v="789"/>
    <x v="861"/>
    <n v="52.64"/>
    <n v="63.69"/>
  </r>
  <r>
    <x v="2"/>
    <x v="789"/>
    <x v="861"/>
    <n v="52.64"/>
    <n v="63.69"/>
  </r>
  <r>
    <x v="2"/>
    <x v="789"/>
    <x v="861"/>
    <n v="52.64"/>
    <n v="63.69"/>
  </r>
  <r>
    <x v="2"/>
    <x v="789"/>
    <x v="861"/>
    <n v="90"/>
    <n v="108.9"/>
  </r>
  <r>
    <x v="2"/>
    <x v="789"/>
    <x v="861"/>
    <n v="106.78"/>
    <n v="129.19999999999999"/>
  </r>
  <r>
    <x v="2"/>
    <x v="789"/>
    <x v="861"/>
    <n v="107.29"/>
    <n v="129.82"/>
  </r>
  <r>
    <x v="2"/>
    <x v="789"/>
    <x v="861"/>
    <n v="107.29"/>
    <n v="129.82"/>
  </r>
  <r>
    <x v="2"/>
    <x v="789"/>
    <x v="861"/>
    <n v="107.29"/>
    <n v="129.82"/>
  </r>
  <r>
    <x v="2"/>
    <x v="789"/>
    <x v="861"/>
    <n v="107.29"/>
    <n v="129.82"/>
  </r>
  <r>
    <x v="2"/>
    <x v="789"/>
    <x v="861"/>
    <n v="107.29"/>
    <n v="129.82"/>
  </r>
  <r>
    <x v="2"/>
    <x v="789"/>
    <x v="861"/>
    <n v="107.29"/>
    <n v="129.82"/>
  </r>
  <r>
    <x v="2"/>
    <x v="789"/>
    <x v="861"/>
    <n v="118.79"/>
    <n v="143.74"/>
  </r>
  <r>
    <x v="2"/>
    <x v="789"/>
    <x v="861"/>
    <n v="307.72000000000003"/>
    <n v="320.02999999999997"/>
  </r>
  <r>
    <x v="2"/>
    <x v="789"/>
    <x v="861"/>
    <n v="503.22"/>
    <n v="523.35"/>
  </r>
  <r>
    <x v="2"/>
    <x v="789"/>
    <x v="861"/>
    <n v="906.08"/>
    <n v="942.32"/>
  </r>
  <r>
    <x v="2"/>
    <x v="789"/>
    <x v="861"/>
    <n v="790.51"/>
    <n v="956.52"/>
  </r>
  <r>
    <x v="2"/>
    <x v="789"/>
    <x v="861"/>
    <n v="2624.42"/>
    <n v="2729.4"/>
  </r>
  <r>
    <x v="2"/>
    <x v="790"/>
    <x v="862"/>
    <n v="1424.61"/>
    <n v="1481.59"/>
  </r>
  <r>
    <x v="2"/>
    <x v="790"/>
    <x v="863"/>
    <n v="28.97"/>
    <n v="30.13"/>
  </r>
  <r>
    <x v="2"/>
    <x v="790"/>
    <x v="863"/>
    <n v="1392.93"/>
    <n v="1448.65"/>
  </r>
  <r>
    <x v="2"/>
    <x v="791"/>
    <x v="864"/>
    <n v="264.5"/>
    <n v="264.5"/>
  </r>
  <r>
    <x v="2"/>
    <x v="792"/>
    <x v="865"/>
    <n v="1800"/>
    <n v="2178"/>
  </r>
  <r>
    <x v="2"/>
    <x v="793"/>
    <x v="866"/>
    <n v="168.9"/>
    <n v="204.37"/>
  </r>
  <r>
    <x v="2"/>
    <x v="793"/>
    <x v="866"/>
    <n v="348.65"/>
    <n v="421.87"/>
  </r>
  <r>
    <x v="2"/>
    <x v="794"/>
    <x v="867"/>
    <n v="211.7"/>
    <n v="256.16000000000003"/>
  </r>
  <r>
    <x v="2"/>
    <x v="794"/>
    <x v="867"/>
    <n v="212.3"/>
    <n v="256.88"/>
  </r>
  <r>
    <x v="2"/>
    <x v="794"/>
    <x v="867"/>
    <n v="213.2"/>
    <n v="257.97000000000003"/>
  </r>
  <r>
    <x v="2"/>
    <x v="794"/>
    <x v="867"/>
    <n v="218.65"/>
    <n v="264.57"/>
  </r>
  <r>
    <x v="2"/>
    <x v="794"/>
    <x v="867"/>
    <n v="218.8"/>
    <n v="264.75"/>
  </r>
  <r>
    <x v="2"/>
    <x v="794"/>
    <x v="867"/>
    <n v="222.1"/>
    <n v="268.74"/>
  </r>
  <r>
    <x v="2"/>
    <x v="794"/>
    <x v="867"/>
    <n v="222.3"/>
    <n v="268.98"/>
  </r>
  <r>
    <x v="2"/>
    <x v="794"/>
    <x v="867"/>
    <n v="223.55"/>
    <n v="270.5"/>
  </r>
  <r>
    <x v="2"/>
    <x v="794"/>
    <x v="867"/>
    <n v="224.4"/>
    <n v="271.52"/>
  </r>
  <r>
    <x v="2"/>
    <x v="794"/>
    <x v="867"/>
    <n v="225.7"/>
    <n v="273.10000000000002"/>
  </r>
  <r>
    <x v="2"/>
    <x v="794"/>
    <x v="867"/>
    <n v="234.3"/>
    <n v="283.5"/>
  </r>
  <r>
    <x v="2"/>
    <x v="794"/>
    <x v="867"/>
    <n v="246.1"/>
    <n v="297.77999999999997"/>
  </r>
  <r>
    <x v="2"/>
    <x v="794"/>
    <x v="867"/>
    <n v="248.45"/>
    <n v="300.62"/>
  </r>
  <r>
    <x v="2"/>
    <x v="793"/>
    <x v="868"/>
    <n v="66.3"/>
    <n v="80.22"/>
  </r>
  <r>
    <x v="2"/>
    <x v="793"/>
    <x v="868"/>
    <n v="86.15"/>
    <n v="104.24"/>
  </r>
  <r>
    <x v="2"/>
    <x v="793"/>
    <x v="868"/>
    <n v="98.4"/>
    <n v="119.06"/>
  </r>
  <r>
    <x v="2"/>
    <x v="793"/>
    <x v="868"/>
    <n v="112.95"/>
    <n v="136.66999999999999"/>
  </r>
  <r>
    <x v="2"/>
    <x v="793"/>
    <x v="868"/>
    <n v="113.75"/>
    <n v="137.63999999999999"/>
  </r>
  <r>
    <x v="2"/>
    <x v="793"/>
    <x v="868"/>
    <n v="215.5"/>
    <n v="260.76"/>
  </r>
  <r>
    <x v="2"/>
    <x v="793"/>
    <x v="868"/>
    <n v="233.4"/>
    <n v="282.41000000000003"/>
  </r>
  <r>
    <x v="2"/>
    <x v="793"/>
    <x v="868"/>
    <n v="263"/>
    <n v="318.23"/>
  </r>
  <r>
    <x v="2"/>
    <x v="793"/>
    <x v="868"/>
    <n v="400.6"/>
    <n v="484.73"/>
  </r>
  <r>
    <x v="2"/>
    <x v="795"/>
    <x v="869"/>
    <n v="1239.67"/>
    <n v="1500"/>
  </r>
  <r>
    <x v="2"/>
    <x v="795"/>
    <x v="870"/>
    <n v="550"/>
    <n v="665.5"/>
  </r>
  <r>
    <x v="2"/>
    <x v="795"/>
    <x v="870"/>
    <n v="650"/>
    <n v="786.5"/>
  </r>
  <r>
    <x v="2"/>
    <x v="795"/>
    <x v="870"/>
    <n v="650"/>
    <n v="786.5"/>
  </r>
  <r>
    <x v="2"/>
    <x v="795"/>
    <x v="870"/>
    <n v="650"/>
    <n v="786.5"/>
  </r>
  <r>
    <x v="2"/>
    <x v="796"/>
    <x v="871"/>
    <n v="2000"/>
    <n v="2200"/>
  </r>
  <r>
    <x v="2"/>
    <x v="797"/>
    <x v="872"/>
    <n v="46.28"/>
    <n v="56"/>
  </r>
  <r>
    <x v="2"/>
    <x v="797"/>
    <x v="872"/>
    <n v="103.3"/>
    <n v="124.99"/>
  </r>
  <r>
    <x v="2"/>
    <x v="797"/>
    <x v="872"/>
    <n v="115.72"/>
    <n v="140.02000000000001"/>
  </r>
  <r>
    <x v="2"/>
    <x v="797"/>
    <x v="872"/>
    <n v="194.4"/>
    <n v="235.22"/>
  </r>
  <r>
    <x v="2"/>
    <x v="798"/>
    <x v="873"/>
    <n v="961.54"/>
    <n v="1000"/>
  </r>
  <r>
    <x v="2"/>
    <x v="798"/>
    <x v="873"/>
    <n v="1634.62"/>
    <n v="1700"/>
  </r>
  <r>
    <x v="2"/>
    <x v="798"/>
    <x v="873"/>
    <n v="1920"/>
    <n v="1996.8"/>
  </r>
  <r>
    <x v="2"/>
    <x v="798"/>
    <x v="873"/>
    <n v="2879.81"/>
    <n v="2995"/>
  </r>
  <r>
    <x v="2"/>
    <x v="799"/>
    <x v="874"/>
    <n v="32600"/>
    <n v="39446"/>
  </r>
  <r>
    <x v="2"/>
    <x v="800"/>
    <x v="875"/>
    <n v="590"/>
    <n v="713.9"/>
  </r>
  <r>
    <x v="2"/>
    <x v="800"/>
    <x v="875"/>
    <n v="1190"/>
    <n v="1439.9"/>
  </r>
  <r>
    <x v="2"/>
    <x v="801"/>
    <x v="876"/>
    <n v="1990"/>
    <n v="2407.9"/>
  </r>
  <r>
    <x v="2"/>
    <x v="802"/>
    <x v="877"/>
    <n v="171.9"/>
    <n v="208"/>
  </r>
  <r>
    <x v="2"/>
    <x v="802"/>
    <x v="877"/>
    <n v="4387"/>
    <n v="4562.4799999999996"/>
  </r>
  <r>
    <x v="2"/>
    <x v="802"/>
    <x v="878"/>
    <n v="3345"/>
    <n v="3478.8"/>
  </r>
  <r>
    <x v="2"/>
    <x v="803"/>
    <x v="879"/>
    <n v="413.64"/>
    <n v="455"/>
  </r>
  <r>
    <x v="2"/>
    <x v="804"/>
    <x v="880"/>
    <n v="1200"/>
    <n v="1452"/>
  </r>
  <r>
    <x v="2"/>
    <x v="805"/>
    <x v="881"/>
    <n v="175.94"/>
    <n v="175.94"/>
  </r>
  <r>
    <x v="2"/>
    <x v="806"/>
    <x v="882"/>
    <n v="1082.8800000000001"/>
    <n v="1310.28"/>
  </r>
  <r>
    <x v="2"/>
    <x v="807"/>
    <x v="883"/>
    <n v="818.18"/>
    <n v="900"/>
  </r>
  <r>
    <x v="2"/>
    <x v="808"/>
    <x v="884"/>
    <n v="150"/>
    <n v="181.5"/>
  </r>
  <r>
    <x v="2"/>
    <x v="808"/>
    <x v="884"/>
    <n v="150"/>
    <n v="181.5"/>
  </r>
  <r>
    <x v="2"/>
    <x v="808"/>
    <x v="884"/>
    <n v="180"/>
    <n v="217.8"/>
  </r>
  <r>
    <x v="2"/>
    <x v="808"/>
    <x v="884"/>
    <n v="200"/>
    <n v="242"/>
  </r>
  <r>
    <x v="2"/>
    <x v="808"/>
    <x v="884"/>
    <n v="250"/>
    <n v="302.5"/>
  </r>
  <r>
    <x v="2"/>
    <x v="808"/>
    <x v="884"/>
    <n v="250"/>
    <n v="302.5"/>
  </r>
  <r>
    <x v="2"/>
    <x v="808"/>
    <x v="884"/>
    <n v="250"/>
    <n v="302.5"/>
  </r>
  <r>
    <x v="2"/>
    <x v="808"/>
    <x v="884"/>
    <n v="300"/>
    <n v="363"/>
  </r>
  <r>
    <x v="2"/>
    <x v="808"/>
    <x v="884"/>
    <n v="300"/>
    <n v="363"/>
  </r>
  <r>
    <x v="2"/>
    <x v="808"/>
    <x v="884"/>
    <n v="350"/>
    <n v="423.5"/>
  </r>
  <r>
    <x v="2"/>
    <x v="808"/>
    <x v="884"/>
    <n v="450"/>
    <n v="468"/>
  </r>
  <r>
    <x v="2"/>
    <x v="808"/>
    <x v="884"/>
    <n v="450"/>
    <n v="544.5"/>
  </r>
  <r>
    <x v="2"/>
    <x v="808"/>
    <x v="884"/>
    <n v="495"/>
    <n v="598.95000000000005"/>
  </r>
  <r>
    <x v="2"/>
    <x v="808"/>
    <x v="884"/>
    <n v="600"/>
    <n v="726"/>
  </r>
  <r>
    <x v="2"/>
    <x v="808"/>
    <x v="884"/>
    <n v="610"/>
    <n v="738.1"/>
  </r>
  <r>
    <x v="2"/>
    <x v="808"/>
    <x v="884"/>
    <n v="675"/>
    <n v="816.75"/>
  </r>
  <r>
    <x v="2"/>
    <x v="808"/>
    <x v="884"/>
    <n v="725"/>
    <n v="877.25"/>
  </r>
  <r>
    <x v="2"/>
    <x v="808"/>
    <x v="884"/>
    <n v="825"/>
    <n v="998.25"/>
  </r>
  <r>
    <x v="2"/>
    <x v="808"/>
    <x v="884"/>
    <n v="840"/>
    <n v="1016.4"/>
  </r>
  <r>
    <x v="2"/>
    <x v="808"/>
    <x v="884"/>
    <n v="975"/>
    <n v="1179.75"/>
  </r>
  <r>
    <x v="2"/>
    <x v="808"/>
    <x v="884"/>
    <n v="1248"/>
    <n v="1510.08"/>
  </r>
  <r>
    <x v="2"/>
    <x v="809"/>
    <x v="885"/>
    <n v="42.09"/>
    <n v="43.77"/>
  </r>
  <r>
    <x v="2"/>
    <x v="809"/>
    <x v="885"/>
    <n v="123.15"/>
    <n v="125.61"/>
  </r>
  <r>
    <x v="2"/>
    <x v="810"/>
    <x v="886"/>
    <n v="70.91"/>
    <n v="85.8"/>
  </r>
  <r>
    <x v="2"/>
    <x v="811"/>
    <x v="887"/>
    <n v="80"/>
    <n v="96.8"/>
  </r>
  <r>
    <x v="2"/>
    <x v="811"/>
    <x v="887"/>
    <n v="160"/>
    <n v="193.6"/>
  </r>
  <r>
    <x v="2"/>
    <x v="812"/>
    <x v="888"/>
    <n v="1498"/>
    <n v="1812.58"/>
  </r>
  <r>
    <x v="2"/>
    <x v="812"/>
    <x v="888"/>
    <n v="1920"/>
    <n v="2323.1999999999998"/>
  </r>
  <r>
    <x v="2"/>
    <x v="812"/>
    <x v="888"/>
    <n v="2758"/>
    <n v="3337.18"/>
  </r>
  <r>
    <x v="2"/>
    <x v="813"/>
    <x v="889"/>
    <n v="124.96"/>
    <n v="137.46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168.18"/>
    <n v="185"/>
  </r>
  <r>
    <x v="2"/>
    <x v="813"/>
    <x v="889"/>
    <n v="384"/>
    <n v="422.4"/>
  </r>
  <r>
    <x v="2"/>
    <x v="814"/>
    <x v="890"/>
    <n v="450"/>
    <n v="495"/>
  </r>
  <r>
    <x v="2"/>
    <x v="815"/>
    <x v="891"/>
    <n v="750"/>
    <n v="750"/>
  </r>
  <r>
    <x v="2"/>
    <x v="816"/>
    <x v="892"/>
    <n v="1344.1"/>
    <n v="1626.36"/>
  </r>
  <r>
    <x v="2"/>
    <x v="816"/>
    <x v="892"/>
    <n v="5052.75"/>
    <n v="6113.83"/>
  </r>
  <r>
    <x v="2"/>
    <x v="817"/>
    <x v="893"/>
    <n v="13680"/>
    <n v="16552.8"/>
  </r>
  <r>
    <x v="2"/>
    <x v="817"/>
    <x v="893"/>
    <n v="13775"/>
    <n v="16667.75"/>
  </r>
  <r>
    <x v="2"/>
    <x v="817"/>
    <x v="893"/>
    <n v="13775"/>
    <n v="16667.75"/>
  </r>
  <r>
    <x v="2"/>
    <x v="818"/>
    <x v="894"/>
    <n v="4910"/>
    <n v="5941.1"/>
  </r>
  <r>
    <x v="2"/>
    <x v="819"/>
    <x v="895"/>
    <n v="33067.42"/>
    <n v="40011.58"/>
  </r>
  <r>
    <x v="2"/>
    <x v="820"/>
    <x v="896"/>
    <n v="3272.73"/>
    <n v="3960"/>
  </r>
  <r>
    <x v="2"/>
    <x v="821"/>
    <x v="897"/>
    <n v="5180"/>
    <n v="6267.8"/>
  </r>
  <r>
    <x v="2"/>
    <x v="822"/>
    <x v="898"/>
    <n v="221.21"/>
    <n v="267.66000000000003"/>
  </r>
  <r>
    <x v="2"/>
    <x v="822"/>
    <x v="898"/>
    <n v="1264"/>
    <n v="1529.44"/>
  </r>
  <r>
    <x v="2"/>
    <x v="823"/>
    <x v="899"/>
    <n v="261.76"/>
    <n v="316.73"/>
  </r>
  <r>
    <x v="2"/>
    <x v="824"/>
    <x v="900"/>
    <n v="2995"/>
    <n v="3623.95"/>
  </r>
  <r>
    <x v="2"/>
    <x v="825"/>
    <x v="901"/>
    <n v="1800"/>
    <n v="1800"/>
  </r>
  <r>
    <x v="2"/>
    <x v="826"/>
    <x v="902"/>
    <n v="165.29"/>
    <n v="200"/>
  </r>
  <r>
    <x v="2"/>
    <x v="827"/>
    <x v="903"/>
    <n v="1500"/>
    <n v="1657.5"/>
  </r>
  <r>
    <x v="2"/>
    <x v="827"/>
    <x v="903"/>
    <n v="1700"/>
    <n v="1878.5"/>
  </r>
  <r>
    <x v="2"/>
    <x v="827"/>
    <x v="903"/>
    <n v="1700"/>
    <n v="1878.5"/>
  </r>
  <r>
    <x v="2"/>
    <x v="828"/>
    <x v="904"/>
    <n v="2500"/>
    <n v="2762.5"/>
  </r>
  <r>
    <x v="2"/>
    <x v="828"/>
    <x v="904"/>
    <n v="2750"/>
    <n v="3038.75"/>
  </r>
  <r>
    <x v="2"/>
    <x v="829"/>
    <x v="905"/>
    <n v="80"/>
    <n v="96.8"/>
  </r>
  <r>
    <x v="2"/>
    <x v="829"/>
    <x v="905"/>
    <n v="145"/>
    <n v="175.45"/>
  </r>
  <r>
    <x v="2"/>
    <x v="830"/>
    <x v="906"/>
    <n v="1093"/>
    <n v="1322.53"/>
  </r>
  <r>
    <x v="2"/>
    <x v="831"/>
    <x v="907"/>
    <n v="225.47"/>
    <n v="225.47"/>
  </r>
  <r>
    <x v="2"/>
    <x v="831"/>
    <x v="907"/>
    <n v="270"/>
    <n v="270"/>
  </r>
  <r>
    <x v="2"/>
    <x v="831"/>
    <x v="907"/>
    <n v="270.38"/>
    <n v="270.38"/>
  </r>
  <r>
    <x v="2"/>
    <x v="831"/>
    <x v="907"/>
    <n v="378.52"/>
    <n v="378.52"/>
  </r>
  <r>
    <x v="2"/>
    <x v="831"/>
    <x v="907"/>
    <n v="14998.55"/>
    <n v="14998.55"/>
  </r>
  <r>
    <x v="2"/>
    <x v="832"/>
    <x v="908"/>
    <n v="12100"/>
    <n v="14641"/>
  </r>
  <r>
    <x v="2"/>
    <x v="833"/>
    <x v="909"/>
    <n v="2231.4"/>
    <n v="2699.99"/>
  </r>
  <r>
    <x v="2"/>
    <x v="834"/>
    <x v="910"/>
    <n v="170"/>
    <n v="205.7"/>
  </r>
  <r>
    <x v="2"/>
    <x v="834"/>
    <x v="910"/>
    <n v="308.16000000000003"/>
    <n v="372.87"/>
  </r>
  <r>
    <x v="2"/>
    <x v="834"/>
    <x v="910"/>
    <n v="491.2"/>
    <n v="594.35"/>
  </r>
  <r>
    <x v="2"/>
    <x v="834"/>
    <x v="910"/>
    <n v="1143.5999999999999"/>
    <n v="1383.76"/>
  </r>
  <r>
    <x v="2"/>
    <x v="835"/>
    <x v="911"/>
    <n v="494.36"/>
    <n v="598.17999999999995"/>
  </r>
  <r>
    <x v="2"/>
    <x v="836"/>
    <x v="912"/>
    <n v="852"/>
    <n v="1030.93"/>
  </r>
  <r>
    <x v="2"/>
    <x v="836"/>
    <x v="912"/>
    <n v="2996"/>
    <n v="3625.16"/>
  </r>
  <r>
    <x v="2"/>
    <x v="837"/>
    <x v="913"/>
    <n v="261.60000000000002"/>
    <n v="316.54000000000002"/>
  </r>
  <r>
    <x v="2"/>
    <x v="838"/>
    <x v="914"/>
    <n v="26"/>
    <n v="31.46"/>
  </r>
  <r>
    <x v="2"/>
    <x v="838"/>
    <x v="914"/>
    <n v="28"/>
    <n v="33.880000000000003"/>
  </r>
  <r>
    <x v="2"/>
    <x v="838"/>
    <x v="914"/>
    <n v="30"/>
    <n v="36.299999999999997"/>
  </r>
  <r>
    <x v="2"/>
    <x v="838"/>
    <x v="914"/>
    <n v="35.18"/>
    <n v="42.57"/>
  </r>
  <r>
    <x v="2"/>
    <x v="838"/>
    <x v="914"/>
    <n v="37.380000000000003"/>
    <n v="45.23"/>
  </r>
  <r>
    <x v="2"/>
    <x v="838"/>
    <x v="914"/>
    <n v="41.35"/>
    <n v="50.03"/>
  </r>
  <r>
    <x v="2"/>
    <x v="838"/>
    <x v="914"/>
    <n v="41.62"/>
    <n v="50.36"/>
  </r>
  <r>
    <x v="2"/>
    <x v="838"/>
    <x v="914"/>
    <n v="44.78"/>
    <n v="54.18"/>
  </r>
  <r>
    <x v="2"/>
    <x v="838"/>
    <x v="914"/>
    <n v="45.65"/>
    <n v="55.24"/>
  </r>
  <r>
    <x v="2"/>
    <x v="838"/>
    <x v="914"/>
    <n v="45.73"/>
    <n v="55.33"/>
  </r>
  <r>
    <x v="2"/>
    <x v="838"/>
    <x v="914"/>
    <n v="48.36"/>
    <n v="58.52"/>
  </r>
  <r>
    <x v="2"/>
    <x v="838"/>
    <x v="914"/>
    <n v="53.78"/>
    <n v="65.069999999999993"/>
  </r>
  <r>
    <x v="2"/>
    <x v="838"/>
    <x v="914"/>
    <n v="60.9"/>
    <n v="73.69"/>
  </r>
  <r>
    <x v="2"/>
    <x v="838"/>
    <x v="914"/>
    <n v="73.88"/>
    <n v="89.39"/>
  </r>
  <r>
    <x v="2"/>
    <x v="838"/>
    <x v="914"/>
    <n v="76.8"/>
    <n v="92.93"/>
  </r>
  <r>
    <x v="2"/>
    <x v="838"/>
    <x v="914"/>
    <n v="105.85"/>
    <n v="128.08000000000001"/>
  </r>
  <r>
    <x v="2"/>
    <x v="838"/>
    <x v="914"/>
    <n v="115.7"/>
    <n v="140"/>
  </r>
  <r>
    <x v="2"/>
    <x v="838"/>
    <x v="914"/>
    <n v="392.5"/>
    <n v="478.19"/>
  </r>
  <r>
    <x v="2"/>
    <x v="838"/>
    <x v="914"/>
    <n v="396"/>
    <n v="479.16"/>
  </r>
  <r>
    <x v="2"/>
    <x v="838"/>
    <x v="914"/>
    <n v="2952"/>
    <n v="3571.92"/>
  </r>
  <r>
    <x v="2"/>
    <x v="839"/>
    <x v="915"/>
    <n v="1727.27"/>
    <n v="1900"/>
  </r>
  <r>
    <x v="2"/>
    <x v="839"/>
    <x v="915"/>
    <n v="1727.27"/>
    <n v="1900"/>
  </r>
  <r>
    <x v="2"/>
    <x v="839"/>
    <x v="915"/>
    <n v="1727.27"/>
    <n v="1900"/>
  </r>
  <r>
    <x v="2"/>
    <x v="840"/>
    <x v="916"/>
    <n v="181.82"/>
    <n v="200"/>
  </r>
  <r>
    <x v="2"/>
    <x v="840"/>
    <x v="916"/>
    <n v="181.82"/>
    <n v="200"/>
  </r>
  <r>
    <x v="2"/>
    <x v="841"/>
    <x v="917"/>
    <n v="181.82"/>
    <n v="200"/>
  </r>
  <r>
    <x v="2"/>
    <x v="841"/>
    <x v="917"/>
    <n v="181.82"/>
    <n v="200"/>
  </r>
  <r>
    <x v="2"/>
    <x v="842"/>
    <x v="918"/>
    <n v="2500"/>
    <n v="2750"/>
  </r>
  <r>
    <x v="2"/>
    <x v="843"/>
    <x v="919"/>
    <n v="200"/>
    <n v="200"/>
  </r>
  <r>
    <x v="2"/>
    <x v="844"/>
    <x v="920"/>
    <n v="145.76"/>
    <n v="151.59"/>
  </r>
  <r>
    <x v="2"/>
    <x v="844"/>
    <x v="920"/>
    <n v="651.39"/>
    <n v="677.45"/>
  </r>
  <r>
    <x v="2"/>
    <x v="844"/>
    <x v="920"/>
    <n v="1016.22"/>
    <n v="1056.8699999999999"/>
  </r>
  <r>
    <x v="2"/>
    <x v="844"/>
    <x v="920"/>
    <n v="1181.8900000000001"/>
    <n v="1229.17"/>
  </r>
  <r>
    <x v="2"/>
    <x v="844"/>
    <x v="920"/>
    <n v="1191.25"/>
    <n v="1238.9000000000001"/>
  </r>
  <r>
    <x v="2"/>
    <x v="845"/>
    <x v="921"/>
    <n v="7765"/>
    <n v="9395.65"/>
  </r>
  <r>
    <x v="2"/>
    <x v="846"/>
    <x v="922"/>
    <n v="123"/>
    <n v="148.83000000000001"/>
  </r>
  <r>
    <x v="2"/>
    <x v="846"/>
    <x v="922"/>
    <n v="467.52"/>
    <n v="565.70000000000005"/>
  </r>
  <r>
    <x v="2"/>
    <x v="846"/>
    <x v="922"/>
    <n v="471.41"/>
    <n v="570.41"/>
  </r>
  <r>
    <x v="2"/>
    <x v="846"/>
    <x v="922"/>
    <n v="496.02"/>
    <n v="600.17999999999995"/>
  </r>
  <r>
    <x v="2"/>
    <x v="846"/>
    <x v="922"/>
    <n v="705.8"/>
    <n v="854.02"/>
  </r>
  <r>
    <x v="2"/>
    <x v="846"/>
    <x v="922"/>
    <n v="709.69"/>
    <n v="858.72"/>
  </r>
  <r>
    <x v="2"/>
    <x v="846"/>
    <x v="922"/>
    <n v="960"/>
    <n v="1161.5999999999999"/>
  </r>
  <r>
    <x v="2"/>
    <x v="846"/>
    <x v="922"/>
    <n v="960"/>
    <n v="1161.5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1010"/>
    <n v="1222.0999999999999"/>
  </r>
  <r>
    <x v="2"/>
    <x v="846"/>
    <x v="922"/>
    <n v="3070"/>
    <n v="3714.7"/>
  </r>
  <r>
    <x v="2"/>
    <x v="847"/>
    <x v="923"/>
    <n v="4400"/>
    <n v="5324"/>
  </r>
  <r>
    <x v="2"/>
    <x v="848"/>
    <x v="924"/>
    <n v="1900"/>
    <n v="2299"/>
  </r>
  <r>
    <x v="2"/>
    <x v="849"/>
    <x v="925"/>
    <n v="1380.05"/>
    <n v="1669.86"/>
  </r>
  <r>
    <x v="2"/>
    <x v="850"/>
    <x v="926"/>
    <n v="138"/>
    <n v="166.98"/>
  </r>
  <r>
    <x v="2"/>
    <x v="850"/>
    <x v="926"/>
    <n v="214"/>
    <n v="258.94"/>
  </r>
  <r>
    <x v="2"/>
    <x v="850"/>
    <x v="926"/>
    <n v="236"/>
    <n v="285.56"/>
  </r>
  <r>
    <x v="2"/>
    <x v="851"/>
    <x v="927"/>
    <n v="2479.34"/>
    <n v="3000"/>
  </r>
  <r>
    <x v="2"/>
    <x v="852"/>
    <x v="928"/>
    <n v="500"/>
    <n v="550"/>
  </r>
  <r>
    <x v="2"/>
    <x v="853"/>
    <x v="929"/>
    <n v="4916.66"/>
    <n v="5949.16"/>
  </r>
  <r>
    <x v="2"/>
    <x v="854"/>
    <x v="930"/>
    <n v="150"/>
    <n v="181.5"/>
  </r>
  <r>
    <x v="2"/>
    <x v="855"/>
    <x v="931"/>
    <n v="400"/>
    <n v="440"/>
  </r>
  <r>
    <x v="2"/>
    <x v="855"/>
    <x v="931"/>
    <n v="400"/>
    <n v="440"/>
  </r>
  <r>
    <x v="2"/>
    <x v="855"/>
    <x v="931"/>
    <n v="400"/>
    <n v="440"/>
  </r>
  <r>
    <x v="2"/>
    <x v="855"/>
    <x v="931"/>
    <n v="400"/>
    <n v="440"/>
  </r>
  <r>
    <x v="2"/>
    <x v="856"/>
    <x v="932"/>
    <n v="400"/>
    <n v="440"/>
  </r>
  <r>
    <x v="2"/>
    <x v="857"/>
    <x v="933"/>
    <n v="1023.3"/>
    <n v="1064.23"/>
  </r>
  <r>
    <x v="2"/>
    <x v="858"/>
    <x v="934"/>
    <n v="368.42"/>
    <n v="445.79"/>
  </r>
  <r>
    <x v="2"/>
    <x v="859"/>
    <x v="935"/>
    <n v="660"/>
    <n v="726"/>
  </r>
  <r>
    <x v="2"/>
    <x v="859"/>
    <x v="935"/>
    <n v="2640"/>
    <n v="2904"/>
  </r>
  <r>
    <x v="2"/>
    <x v="859"/>
    <x v="935"/>
    <n v="2970"/>
    <n v="3267"/>
  </r>
  <r>
    <x v="2"/>
    <x v="859"/>
    <x v="935"/>
    <n v="3300"/>
    <n v="3630"/>
  </r>
  <r>
    <x v="2"/>
    <x v="860"/>
    <x v="936"/>
    <n v="14.5"/>
    <n v="15.08"/>
  </r>
  <r>
    <x v="2"/>
    <x v="860"/>
    <x v="936"/>
    <n v="42.8"/>
    <n v="47.09"/>
  </r>
  <r>
    <x v="2"/>
    <x v="861"/>
    <x v="937"/>
    <n v="1165"/>
    <n v="1409.65"/>
  </r>
  <r>
    <x v="2"/>
    <x v="861"/>
    <x v="937"/>
    <n v="14400"/>
    <n v="17424"/>
  </r>
  <r>
    <x v="2"/>
    <x v="862"/>
    <x v="938"/>
    <n v="165.29"/>
    <n v="200"/>
  </r>
  <r>
    <x v="2"/>
    <x v="863"/>
    <x v="939"/>
    <n v="1405.15"/>
    <n v="1461.36"/>
  </r>
  <r>
    <x v="2"/>
    <x v="863"/>
    <x v="939"/>
    <n v="2230.27"/>
    <n v="2319.48"/>
  </r>
  <r>
    <x v="2"/>
    <x v="863"/>
    <x v="940"/>
    <n v="2692.08"/>
    <n v="2799.76"/>
  </r>
  <r>
    <x v="2"/>
    <x v="864"/>
    <x v="941"/>
    <n v="165"/>
    <n v="199.65"/>
  </r>
  <r>
    <x v="2"/>
    <x v="864"/>
    <x v="941"/>
    <n v="165"/>
    <n v="199.65"/>
  </r>
  <r>
    <x v="2"/>
    <x v="864"/>
    <x v="941"/>
    <n v="165"/>
    <n v="199.65"/>
  </r>
  <r>
    <x v="2"/>
    <x v="864"/>
    <x v="941"/>
    <n v="165"/>
    <n v="199.65"/>
  </r>
  <r>
    <x v="2"/>
    <x v="864"/>
    <x v="941"/>
    <n v="165"/>
    <n v="199.65"/>
  </r>
  <r>
    <x v="2"/>
    <x v="864"/>
    <x v="941"/>
    <n v="165"/>
    <n v="199.65"/>
  </r>
  <r>
    <x v="2"/>
    <x v="864"/>
    <x v="942"/>
    <n v="165"/>
    <n v="199.65"/>
  </r>
  <r>
    <x v="2"/>
    <x v="864"/>
    <x v="942"/>
    <n v="165"/>
    <n v="199.65"/>
  </r>
  <r>
    <x v="2"/>
    <x v="864"/>
    <x v="942"/>
    <n v="165"/>
    <n v="199.65"/>
  </r>
  <r>
    <x v="2"/>
    <x v="864"/>
    <x v="942"/>
    <n v="165"/>
    <n v="199.65"/>
  </r>
  <r>
    <x v="2"/>
    <x v="865"/>
    <x v="943"/>
    <n v="500"/>
    <n v="500"/>
  </r>
  <r>
    <x v="2"/>
    <x v="866"/>
    <x v="944"/>
    <n v="175"/>
    <n v="211.75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190"/>
    <n v="229.9"/>
  </r>
  <r>
    <x v="2"/>
    <x v="866"/>
    <x v="944"/>
    <n v="300"/>
    <n v="363"/>
  </r>
  <r>
    <x v="2"/>
    <x v="866"/>
    <x v="944"/>
    <n v="325.01"/>
    <n v="393.26"/>
  </r>
  <r>
    <x v="2"/>
    <x v="867"/>
    <x v="945"/>
    <n v="400"/>
    <n v="484"/>
  </r>
  <r>
    <x v="2"/>
    <x v="868"/>
    <x v="946"/>
    <n v="200"/>
    <n v="200"/>
  </r>
  <r>
    <x v="2"/>
    <x v="869"/>
    <x v="947"/>
    <n v="250"/>
    <n v="302.5"/>
  </r>
  <r>
    <x v="2"/>
    <x v="869"/>
    <x v="947"/>
    <n v="280"/>
    <n v="308"/>
  </r>
  <r>
    <x v="2"/>
    <x v="869"/>
    <x v="947"/>
    <n v="300"/>
    <n v="330"/>
  </r>
  <r>
    <x v="2"/>
    <x v="869"/>
    <x v="947"/>
    <n v="1500"/>
    <n v="1650"/>
  </r>
  <r>
    <x v="2"/>
    <x v="870"/>
    <x v="948"/>
    <n v="1800"/>
    <n v="1800"/>
  </r>
  <r>
    <x v="2"/>
    <x v="871"/>
    <x v="949"/>
    <n v="2900"/>
    <n v="3509"/>
  </r>
  <r>
    <x v="2"/>
    <x v="871"/>
    <x v="950"/>
    <n v="700"/>
    <n v="847"/>
  </r>
  <r>
    <x v="2"/>
    <x v="871"/>
    <x v="950"/>
    <n v="1344.17"/>
    <n v="1626.45"/>
  </r>
  <r>
    <x v="2"/>
    <x v="871"/>
    <x v="950"/>
    <n v="1344.54"/>
    <n v="1626.89"/>
  </r>
  <r>
    <x v="2"/>
    <x v="871"/>
    <x v="950"/>
    <n v="1344.54"/>
    <n v="1626.89"/>
  </r>
  <r>
    <x v="2"/>
    <x v="871"/>
    <x v="950"/>
    <n v="1430"/>
    <n v="1730.3"/>
  </r>
  <r>
    <x v="2"/>
    <x v="871"/>
    <x v="950"/>
    <n v="1439.73"/>
    <n v="1742.07"/>
  </r>
  <r>
    <x v="2"/>
    <x v="871"/>
    <x v="950"/>
    <n v="1463"/>
    <n v="1770.23"/>
  </r>
  <r>
    <x v="2"/>
    <x v="871"/>
    <x v="950"/>
    <n v="1500.91"/>
    <n v="1816.1"/>
  </r>
  <r>
    <x v="2"/>
    <x v="871"/>
    <x v="950"/>
    <n v="1505.32"/>
    <n v="1821.44"/>
  </r>
  <r>
    <x v="2"/>
    <x v="871"/>
    <x v="950"/>
    <n v="1508.31"/>
    <n v="1825.03"/>
  </r>
  <r>
    <x v="2"/>
    <x v="871"/>
    <x v="950"/>
    <n v="1512.19"/>
    <n v="1829.75"/>
  </r>
  <r>
    <x v="2"/>
    <x v="871"/>
    <x v="950"/>
    <n v="2850"/>
    <n v="3448.5"/>
  </r>
  <r>
    <x v="2"/>
    <x v="871"/>
    <x v="950"/>
    <n v="2850"/>
    <n v="3448.5"/>
  </r>
  <r>
    <x v="2"/>
    <x v="871"/>
    <x v="951"/>
    <n v="1279.76"/>
    <n v="1548.51"/>
  </r>
  <r>
    <x v="2"/>
    <x v="871"/>
    <x v="951"/>
    <n v="1334.14"/>
    <n v="1614.31"/>
  </r>
  <r>
    <x v="2"/>
    <x v="871"/>
    <x v="951"/>
    <n v="1338.06"/>
    <n v="1619.05"/>
  </r>
  <r>
    <x v="2"/>
    <x v="871"/>
    <x v="951"/>
    <n v="1340.72"/>
    <n v="1622.27"/>
  </r>
  <r>
    <x v="2"/>
    <x v="872"/>
    <x v="952"/>
    <n v="14980"/>
    <n v="16478"/>
  </r>
  <r>
    <x v="2"/>
    <x v="873"/>
    <x v="953"/>
    <n v="5360.3"/>
    <n v="6485.96"/>
  </r>
  <r>
    <x v="2"/>
    <x v="874"/>
    <x v="954"/>
    <n v="323.70999999999998"/>
    <n v="356.08"/>
  </r>
  <r>
    <x v="2"/>
    <x v="875"/>
    <x v="955"/>
    <n v="29.1"/>
    <n v="32.01"/>
  </r>
  <r>
    <x v="2"/>
    <x v="875"/>
    <x v="955"/>
    <n v="92.7"/>
    <n v="101.97"/>
  </r>
  <r>
    <x v="2"/>
    <x v="875"/>
    <x v="955"/>
    <n v="139.05000000000001"/>
    <n v="152.96"/>
  </r>
  <r>
    <x v="2"/>
    <x v="875"/>
    <x v="955"/>
    <n v="826.8"/>
    <n v="859.87"/>
  </r>
  <r>
    <x v="2"/>
    <x v="875"/>
    <x v="955"/>
    <n v="847.8"/>
    <n v="864.76"/>
  </r>
  <r>
    <x v="2"/>
    <x v="875"/>
    <x v="955"/>
    <n v="863.9"/>
    <n v="898.46"/>
  </r>
  <r>
    <x v="2"/>
    <x v="875"/>
    <x v="955"/>
    <n v="879.8"/>
    <n v="914.99"/>
  </r>
  <r>
    <x v="2"/>
    <x v="875"/>
    <x v="955"/>
    <n v="890.4"/>
    <n v="926.02"/>
  </r>
  <r>
    <x v="2"/>
    <x v="875"/>
    <x v="955"/>
    <n v="916.9"/>
    <n v="953.58"/>
  </r>
  <r>
    <x v="2"/>
    <x v="875"/>
    <x v="955"/>
    <n v="922.2"/>
    <n v="959.09"/>
  </r>
  <r>
    <x v="2"/>
    <x v="875"/>
    <x v="955"/>
    <n v="927.5"/>
    <n v="964.6"/>
  </r>
  <r>
    <x v="2"/>
    <x v="875"/>
    <x v="955"/>
    <n v="932.8"/>
    <n v="970.11"/>
  </r>
  <r>
    <x v="2"/>
    <x v="875"/>
    <x v="955"/>
    <n v="932.8"/>
    <n v="970.11"/>
  </r>
  <r>
    <x v="2"/>
    <x v="875"/>
    <x v="955"/>
    <n v="955.8"/>
    <n v="974.92"/>
  </r>
  <r>
    <x v="2"/>
    <x v="875"/>
    <x v="955"/>
    <n v="969.9"/>
    <n v="1008.7"/>
  </r>
  <r>
    <x v="2"/>
    <x v="876"/>
    <x v="956"/>
    <n v="4320.59"/>
    <n v="5227.91"/>
  </r>
  <r>
    <x v="2"/>
    <x v="877"/>
    <x v="957"/>
    <n v="53.31"/>
    <n v="64.510000000000005"/>
  </r>
  <r>
    <x v="2"/>
    <x v="877"/>
    <x v="957"/>
    <n v="193.39"/>
    <n v="234"/>
  </r>
  <r>
    <x v="2"/>
    <x v="877"/>
    <x v="957"/>
    <n v="479.71"/>
    <n v="498.9"/>
  </r>
  <r>
    <x v="2"/>
    <x v="877"/>
    <x v="957"/>
    <n v="1431.02"/>
    <n v="1488.26"/>
  </r>
  <r>
    <x v="2"/>
    <x v="878"/>
    <x v="958"/>
    <n v="305.01"/>
    <n v="317.20999999999998"/>
  </r>
  <r>
    <x v="2"/>
    <x v="878"/>
    <x v="958"/>
    <n v="322.44"/>
    <n v="335.34"/>
  </r>
  <r>
    <x v="2"/>
    <x v="878"/>
    <x v="958"/>
    <n v="963.76"/>
    <n v="1002.31"/>
  </r>
  <r>
    <x v="2"/>
    <x v="878"/>
    <x v="958"/>
    <n v="1931.71"/>
    <n v="2008.98"/>
  </r>
  <r>
    <x v="2"/>
    <x v="876"/>
    <x v="959"/>
    <n v="2200"/>
    <n v="2662"/>
  </r>
  <r>
    <x v="2"/>
    <x v="876"/>
    <x v="959"/>
    <n v="10000"/>
    <n v="12100"/>
  </r>
  <r>
    <x v="2"/>
    <x v="879"/>
    <x v="960"/>
    <n v="250"/>
    <n v="302.5"/>
  </r>
  <r>
    <x v="2"/>
    <x v="880"/>
    <x v="961"/>
    <n v="298.91000000000003"/>
    <n v="361.68"/>
  </r>
  <r>
    <x v="2"/>
    <x v="881"/>
    <x v="962"/>
    <n v="146"/>
    <n v="176.66"/>
  </r>
  <r>
    <x v="2"/>
    <x v="881"/>
    <x v="962"/>
    <n v="146.81"/>
    <n v="177.64"/>
  </r>
  <r>
    <x v="2"/>
    <x v="881"/>
    <x v="962"/>
    <n v="881.9"/>
    <n v="1067.0999999999999"/>
  </r>
  <r>
    <x v="2"/>
    <x v="881"/>
    <x v="962"/>
    <n v="1873.24"/>
    <n v="2266.62"/>
  </r>
  <r>
    <x v="2"/>
    <x v="881"/>
    <x v="962"/>
    <n v="2038.93"/>
    <n v="2467.11"/>
  </r>
  <r>
    <x v="2"/>
    <x v="882"/>
    <x v="963"/>
    <n v="4800"/>
    <n v="4808"/>
  </r>
  <r>
    <x v="2"/>
    <x v="883"/>
    <x v="964"/>
    <n v="445"/>
    <n v="489.5"/>
  </r>
  <r>
    <x v="2"/>
    <x v="883"/>
    <x v="964"/>
    <n v="500"/>
    <n v="550"/>
  </r>
  <r>
    <x v="2"/>
    <x v="883"/>
    <x v="964"/>
    <n v="655"/>
    <n v="720.5"/>
  </r>
  <r>
    <x v="2"/>
    <x v="883"/>
    <x v="964"/>
    <n v="670"/>
    <n v="737"/>
  </r>
  <r>
    <x v="2"/>
    <x v="883"/>
    <x v="964"/>
    <n v="715"/>
    <n v="786.5"/>
  </r>
  <r>
    <x v="2"/>
    <x v="883"/>
    <x v="964"/>
    <n v="730"/>
    <n v="803"/>
  </r>
  <r>
    <x v="2"/>
    <x v="883"/>
    <x v="964"/>
    <n v="1005"/>
    <n v="1105.5"/>
  </r>
  <r>
    <x v="2"/>
    <x v="883"/>
    <x v="964"/>
    <n v="980"/>
    <n v="1185.8"/>
  </r>
  <r>
    <x v="2"/>
    <x v="883"/>
    <x v="964"/>
    <n v="1660"/>
    <n v="1826"/>
  </r>
  <r>
    <x v="2"/>
    <x v="883"/>
    <x v="964"/>
    <n v="2096"/>
    <n v="2305.6"/>
  </r>
  <r>
    <x v="2"/>
    <x v="884"/>
    <x v="965"/>
    <n v="163"/>
    <n v="197.23"/>
  </r>
  <r>
    <x v="2"/>
    <x v="884"/>
    <x v="965"/>
    <n v="225"/>
    <n v="247.5"/>
  </r>
  <r>
    <x v="2"/>
    <x v="885"/>
    <x v="966"/>
    <n v="14999.02"/>
    <n v="18148.810000000001"/>
  </r>
  <r>
    <x v="2"/>
    <x v="886"/>
    <x v="967"/>
    <n v="421"/>
    <n v="509.41"/>
  </r>
  <r>
    <x v="2"/>
    <x v="886"/>
    <x v="967"/>
    <n v="600"/>
    <n v="726"/>
  </r>
  <r>
    <x v="2"/>
    <x v="886"/>
    <x v="967"/>
    <n v="743.8"/>
    <n v="900"/>
  </r>
  <r>
    <x v="2"/>
    <x v="886"/>
    <x v="967"/>
    <n v="2479"/>
    <n v="2999.59"/>
  </r>
  <r>
    <x v="2"/>
    <x v="886"/>
    <x v="967"/>
    <n v="8400"/>
    <n v="10164"/>
  </r>
  <r>
    <x v="2"/>
    <x v="887"/>
    <x v="968"/>
    <n v="154.19"/>
    <n v="186.56"/>
  </r>
  <r>
    <x v="2"/>
    <x v="887"/>
    <x v="968"/>
    <n v="659.4"/>
    <n v="797.87"/>
  </r>
  <r>
    <x v="2"/>
    <x v="887"/>
    <x v="968"/>
    <n v="943.92"/>
    <n v="1142.1400000000001"/>
  </r>
  <r>
    <x v="2"/>
    <x v="887"/>
    <x v="968"/>
    <n v="1190"/>
    <n v="1439.9"/>
  </r>
  <r>
    <x v="2"/>
    <x v="887"/>
    <x v="968"/>
    <n v="1400"/>
    <n v="1694"/>
  </r>
  <r>
    <x v="2"/>
    <x v="887"/>
    <x v="968"/>
    <n v="1572"/>
    <n v="1902.12"/>
  </r>
  <r>
    <x v="2"/>
    <x v="887"/>
    <x v="968"/>
    <n v="1777.49"/>
    <n v="2150.7600000000002"/>
  </r>
  <r>
    <x v="2"/>
    <x v="887"/>
    <x v="968"/>
    <n v="1875"/>
    <n v="2268.75"/>
  </r>
  <r>
    <x v="2"/>
    <x v="888"/>
    <x v="969"/>
    <n v="2181.8200000000002"/>
    <n v="2400"/>
  </r>
  <r>
    <x v="2"/>
    <x v="889"/>
    <x v="970"/>
    <n v="5289.26"/>
    <n v="6400"/>
  </r>
  <r>
    <x v="2"/>
    <x v="890"/>
    <x v="971"/>
    <n v="1200"/>
    <n v="1452"/>
  </r>
  <r>
    <x v="2"/>
    <x v="891"/>
    <x v="972"/>
    <n v="600"/>
    <n v="706"/>
  </r>
  <r>
    <x v="2"/>
    <x v="891"/>
    <x v="972"/>
    <n v="600"/>
    <n v="726"/>
  </r>
  <r>
    <x v="2"/>
    <x v="891"/>
    <x v="972"/>
    <n v="900"/>
    <n v="1089"/>
  </r>
  <r>
    <x v="2"/>
    <x v="892"/>
    <x v="973"/>
    <n v="80"/>
    <n v="96.8"/>
  </r>
  <r>
    <x v="2"/>
    <x v="892"/>
    <x v="973"/>
    <n v="80"/>
    <n v="96.8"/>
  </r>
  <r>
    <x v="2"/>
    <x v="893"/>
    <x v="974"/>
    <n v="515"/>
    <n v="623.15"/>
  </r>
  <r>
    <x v="2"/>
    <x v="893"/>
    <x v="974"/>
    <n v="515"/>
    <n v="623.15"/>
  </r>
  <r>
    <x v="2"/>
    <x v="893"/>
    <x v="974"/>
    <n v="515"/>
    <n v="623.15"/>
  </r>
  <r>
    <x v="2"/>
    <x v="893"/>
    <x v="974"/>
    <n v="515"/>
    <n v="623.15"/>
  </r>
  <r>
    <x v="2"/>
    <x v="893"/>
    <x v="974"/>
    <n v="515"/>
    <n v="623.15"/>
  </r>
  <r>
    <x v="2"/>
    <x v="893"/>
    <x v="974"/>
    <n v="515"/>
    <n v="623.15"/>
  </r>
  <r>
    <x v="2"/>
    <x v="893"/>
    <x v="974"/>
    <n v="515"/>
    <n v="623.15"/>
  </r>
  <r>
    <x v="2"/>
    <x v="893"/>
    <x v="974"/>
    <n v="1652.89"/>
    <n v="2000"/>
  </r>
  <r>
    <x v="2"/>
    <x v="893"/>
    <x v="974"/>
    <n v="1970"/>
    <n v="2383.6999999999998"/>
  </r>
  <r>
    <x v="2"/>
    <x v="893"/>
    <x v="974"/>
    <n v="2470"/>
    <n v="2988.7"/>
  </r>
  <r>
    <x v="2"/>
    <x v="893"/>
    <x v="974"/>
    <n v="2470.2800000000002"/>
    <n v="2989.04"/>
  </r>
  <r>
    <x v="2"/>
    <x v="893"/>
    <x v="974"/>
    <n v="2475.5"/>
    <n v="2995.36"/>
  </r>
  <r>
    <x v="2"/>
    <x v="893"/>
    <x v="974"/>
    <n v="2478.5100000000002"/>
    <n v="2999"/>
  </r>
  <r>
    <x v="2"/>
    <x v="894"/>
    <x v="975"/>
    <n v="1300"/>
    <n v="1573"/>
  </r>
  <r>
    <x v="2"/>
    <x v="895"/>
    <x v="976"/>
    <n v="106"/>
    <n v="128.26"/>
  </r>
  <r>
    <x v="2"/>
    <x v="895"/>
    <x v="976"/>
    <n v="880"/>
    <n v="1064.8"/>
  </r>
  <r>
    <x v="2"/>
    <x v="896"/>
    <x v="977"/>
    <n v="252"/>
    <n v="304.92"/>
  </r>
  <r>
    <x v="2"/>
    <x v="896"/>
    <x v="977"/>
    <n v="1996"/>
    <n v="2415.16"/>
  </r>
  <r>
    <x v="2"/>
    <x v="896"/>
    <x v="977"/>
    <n v="2461.0100000000002"/>
    <n v="2977.82"/>
  </r>
  <r>
    <x v="2"/>
    <x v="896"/>
    <x v="977"/>
    <n v="2798.26"/>
    <n v="3385.89"/>
  </r>
  <r>
    <x v="2"/>
    <x v="897"/>
    <x v="978"/>
    <n v="660"/>
    <n v="798.6"/>
  </r>
  <r>
    <x v="2"/>
    <x v="898"/>
    <x v="979"/>
    <n v="1000"/>
    <n v="1210"/>
  </r>
  <r>
    <x v="2"/>
    <x v="898"/>
    <x v="979"/>
    <n v="1652.89"/>
    <n v="2000"/>
  </r>
  <r>
    <x v="2"/>
    <x v="898"/>
    <x v="979"/>
    <n v="2181.8200000000002"/>
    <n v="2400"/>
  </r>
  <r>
    <x v="2"/>
    <x v="899"/>
    <x v="980"/>
    <n v="413.22"/>
    <n v="500"/>
  </r>
  <r>
    <x v="2"/>
    <x v="899"/>
    <x v="980"/>
    <n v="413.22"/>
    <n v="500"/>
  </r>
  <r>
    <x v="2"/>
    <x v="899"/>
    <x v="980"/>
    <n v="825.62"/>
    <n v="999"/>
  </r>
  <r>
    <x v="2"/>
    <x v="899"/>
    <x v="980"/>
    <n v="825.62"/>
    <n v="999"/>
  </r>
  <r>
    <x v="2"/>
    <x v="899"/>
    <x v="980"/>
    <n v="825.62"/>
    <n v="999"/>
  </r>
  <r>
    <x v="2"/>
    <x v="900"/>
    <x v="981"/>
    <n v="169.5"/>
    <n v="205.1"/>
  </r>
  <r>
    <x v="2"/>
    <x v="901"/>
    <x v="982"/>
    <n v="1052.6300000000001"/>
    <n v="1157.8900000000001"/>
  </r>
  <r>
    <x v="2"/>
    <x v="902"/>
    <x v="983"/>
    <n v="62.96"/>
    <n v="76.180000000000007"/>
  </r>
  <r>
    <x v="2"/>
    <x v="902"/>
    <x v="983"/>
    <n v="324.24"/>
    <n v="392.33"/>
  </r>
  <r>
    <x v="2"/>
    <x v="903"/>
    <x v="984"/>
    <n v="345.6"/>
    <n v="418.18"/>
  </r>
  <r>
    <x v="2"/>
    <x v="903"/>
    <x v="984"/>
    <n v="625"/>
    <n v="756.25"/>
  </r>
  <r>
    <x v="2"/>
    <x v="903"/>
    <x v="984"/>
    <n v="672"/>
    <n v="813.12"/>
  </r>
  <r>
    <x v="2"/>
    <x v="903"/>
    <x v="984"/>
    <n v="1750"/>
    <n v="2117.5"/>
  </r>
  <r>
    <x v="2"/>
    <x v="903"/>
    <x v="984"/>
    <n v="1875"/>
    <n v="2268.75"/>
  </r>
  <r>
    <x v="2"/>
    <x v="903"/>
    <x v="984"/>
    <n v="2000"/>
    <n v="2420"/>
  </r>
  <r>
    <x v="2"/>
    <x v="903"/>
    <x v="984"/>
    <n v="2046"/>
    <n v="2475.66"/>
  </r>
  <r>
    <x v="2"/>
    <x v="903"/>
    <x v="984"/>
    <n v="2090"/>
    <n v="2528.9"/>
  </r>
  <r>
    <x v="2"/>
    <x v="904"/>
    <x v="985"/>
    <n v="3818.2"/>
    <n v="4200"/>
  </r>
  <r>
    <x v="2"/>
    <x v="904"/>
    <x v="985"/>
    <n v="5590.92"/>
    <n v="6150"/>
  </r>
  <r>
    <x v="2"/>
    <x v="905"/>
    <x v="986"/>
    <n v="550"/>
    <n v="665.5"/>
  </r>
  <r>
    <x v="2"/>
    <x v="906"/>
    <x v="987"/>
    <n v="800"/>
    <n v="800"/>
  </r>
  <r>
    <x v="2"/>
    <x v="907"/>
    <x v="988"/>
    <n v="207.92"/>
    <n v="228.71"/>
  </r>
  <r>
    <x v="2"/>
    <x v="907"/>
    <x v="988"/>
    <n v="376.76"/>
    <n v="414.44"/>
  </r>
  <r>
    <x v="2"/>
    <x v="907"/>
    <x v="988"/>
    <n v="537.4"/>
    <n v="591.14"/>
  </r>
  <r>
    <x v="2"/>
    <x v="908"/>
    <x v="989"/>
    <n v="169.9"/>
    <n v="205.58"/>
  </r>
  <r>
    <x v="2"/>
    <x v="908"/>
    <x v="989"/>
    <n v="1011.5"/>
    <n v="1223.92"/>
  </r>
  <r>
    <x v="2"/>
    <x v="908"/>
    <x v="989"/>
    <n v="1912.67"/>
    <n v="2314.33"/>
  </r>
  <r>
    <x v="2"/>
    <x v="908"/>
    <x v="989"/>
    <n v="2031.25"/>
    <n v="2457.81"/>
  </r>
  <r>
    <x v="2"/>
    <x v="908"/>
    <x v="989"/>
    <n v="2955"/>
    <n v="3575.54"/>
  </r>
  <r>
    <x v="2"/>
    <x v="908"/>
    <x v="989"/>
    <n v="3240.25"/>
    <n v="3920.7"/>
  </r>
  <r>
    <x v="2"/>
    <x v="908"/>
    <x v="989"/>
    <n v="6244"/>
    <n v="7555.24"/>
  </r>
  <r>
    <x v="2"/>
    <x v="908"/>
    <x v="990"/>
    <n v="10103.870000000001"/>
    <n v="12225.71"/>
  </r>
  <r>
    <x v="2"/>
    <x v="908"/>
    <x v="990"/>
    <n v="44916.73"/>
    <n v="54349.24"/>
  </r>
  <r>
    <x v="2"/>
    <x v="909"/>
    <x v="991"/>
    <n v="1470.01"/>
    <n v="1778.71"/>
  </r>
  <r>
    <x v="2"/>
    <x v="910"/>
    <x v="992"/>
    <n v="23.97"/>
    <n v="29"/>
  </r>
  <r>
    <x v="2"/>
    <x v="910"/>
    <x v="992"/>
    <n v="34.049999999999997"/>
    <n v="41.2"/>
  </r>
  <r>
    <x v="2"/>
    <x v="910"/>
    <x v="992"/>
    <n v="42.89"/>
    <n v="51.9"/>
  </r>
  <r>
    <x v="2"/>
    <x v="910"/>
    <x v="992"/>
    <n v="52.07"/>
    <n v="63"/>
  </r>
  <r>
    <x v="2"/>
    <x v="910"/>
    <x v="992"/>
    <n v="56.53"/>
    <n v="68.400000000000006"/>
  </r>
  <r>
    <x v="2"/>
    <x v="910"/>
    <x v="992"/>
    <n v="69.42"/>
    <n v="84"/>
  </r>
  <r>
    <x v="2"/>
    <x v="910"/>
    <x v="992"/>
    <n v="70.08"/>
    <n v="84.8"/>
  </r>
  <r>
    <x v="2"/>
    <x v="910"/>
    <x v="992"/>
    <n v="77.69"/>
    <n v="94"/>
  </r>
  <r>
    <x v="2"/>
    <x v="910"/>
    <x v="992"/>
    <n v="133.88"/>
    <n v="162"/>
  </r>
  <r>
    <x v="2"/>
    <x v="910"/>
    <x v="992"/>
    <n v="143.4"/>
    <n v="173.51"/>
  </r>
  <r>
    <x v="2"/>
    <x v="910"/>
    <x v="992"/>
    <n v="156.47999999999999"/>
    <n v="189.34"/>
  </r>
  <r>
    <x v="2"/>
    <x v="910"/>
    <x v="992"/>
    <n v="183.98"/>
    <n v="222.62"/>
  </r>
  <r>
    <x v="2"/>
    <x v="910"/>
    <x v="992"/>
    <n v="189.83"/>
    <n v="229.7"/>
  </r>
  <r>
    <x v="2"/>
    <x v="910"/>
    <x v="992"/>
    <n v="210.74"/>
    <n v="255"/>
  </r>
  <r>
    <x v="2"/>
    <x v="910"/>
    <x v="992"/>
    <n v="217.36"/>
    <n v="263"/>
  </r>
  <r>
    <x v="2"/>
    <x v="910"/>
    <x v="992"/>
    <n v="319.72000000000003"/>
    <n v="386.86"/>
  </r>
  <r>
    <x v="2"/>
    <x v="910"/>
    <x v="992"/>
    <n v="320.39999999999998"/>
    <n v="387.68"/>
  </r>
  <r>
    <x v="2"/>
    <x v="910"/>
    <x v="992"/>
    <n v="408.93"/>
    <n v="494.8"/>
  </r>
  <r>
    <x v="2"/>
    <x v="910"/>
    <x v="992"/>
    <n v="410.08"/>
    <n v="496.2"/>
  </r>
  <r>
    <x v="2"/>
    <x v="910"/>
    <x v="992"/>
    <n v="429.67"/>
    <n v="519.9"/>
  </r>
  <r>
    <x v="2"/>
    <x v="910"/>
    <x v="992"/>
    <n v="468.76"/>
    <n v="567.20000000000005"/>
  </r>
  <r>
    <x v="2"/>
    <x v="910"/>
    <x v="992"/>
    <n v="585.15"/>
    <n v="708.03"/>
  </r>
  <r>
    <x v="2"/>
    <x v="911"/>
    <x v="993"/>
    <n v="870"/>
    <n v="1052.7"/>
  </r>
  <r>
    <x v="2"/>
    <x v="911"/>
    <x v="993"/>
    <n v="1050"/>
    <n v="1270.5"/>
  </r>
  <r>
    <x v="2"/>
    <x v="911"/>
    <x v="993"/>
    <n v="1050"/>
    <n v="1270.5"/>
  </r>
  <r>
    <x v="2"/>
    <x v="911"/>
    <x v="993"/>
    <n v="1150"/>
    <n v="1391.5"/>
  </r>
  <r>
    <x v="2"/>
    <x v="911"/>
    <x v="993"/>
    <n v="1150"/>
    <n v="1391.5"/>
  </r>
  <r>
    <x v="2"/>
    <x v="911"/>
    <x v="993"/>
    <n v="1500"/>
    <n v="1815"/>
  </r>
  <r>
    <x v="2"/>
    <x v="911"/>
    <x v="993"/>
    <n v="1604"/>
    <n v="1940.84"/>
  </r>
  <r>
    <x v="2"/>
    <x v="911"/>
    <x v="993"/>
    <n v="1618"/>
    <n v="1957.78"/>
  </r>
  <r>
    <x v="2"/>
    <x v="911"/>
    <x v="993"/>
    <n v="1880"/>
    <n v="2238.5"/>
  </r>
  <r>
    <x v="2"/>
    <x v="911"/>
    <x v="993"/>
    <n v="2220"/>
    <n v="2686.2"/>
  </r>
  <r>
    <x v="2"/>
    <x v="911"/>
    <x v="993"/>
    <n v="2400"/>
    <n v="2904"/>
  </r>
  <r>
    <x v="2"/>
    <x v="911"/>
    <x v="993"/>
    <n v="2435"/>
    <n v="2946.35"/>
  </r>
  <r>
    <x v="2"/>
    <x v="912"/>
    <x v="994"/>
    <n v="2355.0300000000002"/>
    <n v="2849.59"/>
  </r>
  <r>
    <x v="2"/>
    <x v="913"/>
    <x v="995"/>
    <n v="277686.08"/>
    <n v="336000.15"/>
  </r>
  <r>
    <x v="2"/>
    <x v="914"/>
    <x v="996"/>
    <n v="58.22"/>
    <n v="70.45"/>
  </r>
  <r>
    <x v="2"/>
    <x v="914"/>
    <x v="996"/>
    <n v="496.5"/>
    <n v="600.77"/>
  </r>
  <r>
    <x v="2"/>
    <x v="915"/>
    <x v="997"/>
    <n v="54.88"/>
    <n v="66.400000000000006"/>
  </r>
  <r>
    <x v="2"/>
    <x v="915"/>
    <x v="997"/>
    <n v="235.32"/>
    <n v="284.74"/>
  </r>
  <r>
    <x v="2"/>
    <x v="916"/>
    <x v="998"/>
    <n v="1962.39"/>
    <n v="2158.63"/>
  </r>
  <r>
    <x v="2"/>
    <x v="916"/>
    <x v="998"/>
    <n v="13847.24"/>
    <n v="15231.96"/>
  </r>
  <r>
    <x v="2"/>
    <x v="917"/>
    <x v="999"/>
    <n v="360"/>
    <n v="435.6"/>
  </r>
  <r>
    <x v="2"/>
    <x v="917"/>
    <x v="999"/>
    <n v="499"/>
    <n v="603.79"/>
  </r>
  <r>
    <x v="2"/>
    <x v="917"/>
    <x v="999"/>
    <n v="1074"/>
    <n v="1299.54"/>
  </r>
  <r>
    <x v="2"/>
    <x v="917"/>
    <x v="999"/>
    <n v="1080"/>
    <n v="1306.8"/>
  </r>
  <r>
    <x v="2"/>
    <x v="918"/>
    <x v="1000"/>
    <n v="4800"/>
    <n v="5808"/>
  </r>
  <r>
    <x v="2"/>
    <x v="918"/>
    <x v="1000"/>
    <n v="14000"/>
    <n v="16940"/>
  </r>
  <r>
    <x v="2"/>
    <x v="919"/>
    <x v="1001"/>
    <n v="570"/>
    <n v="570"/>
  </r>
  <r>
    <x v="2"/>
    <x v="920"/>
    <x v="1002"/>
    <n v="1796"/>
    <n v="2173.16"/>
  </r>
  <r>
    <x v="2"/>
    <x v="921"/>
    <x v="1003"/>
    <n v="12000"/>
    <n v="14520"/>
  </r>
  <r>
    <x v="2"/>
    <x v="922"/>
    <x v="1004"/>
    <n v="825"/>
    <n v="825"/>
  </r>
  <r>
    <x v="2"/>
    <x v="922"/>
    <x v="1004"/>
    <n v="847.5"/>
    <n v="847.5"/>
  </r>
  <r>
    <x v="2"/>
    <x v="922"/>
    <x v="1004"/>
    <n v="1543.75"/>
    <n v="1543.75"/>
  </r>
  <r>
    <x v="2"/>
    <x v="922"/>
    <x v="1004"/>
    <n v="1659.35"/>
    <n v="1659.35"/>
  </r>
  <r>
    <x v="2"/>
    <x v="922"/>
    <x v="1004"/>
    <n v="1713.25"/>
    <n v="1713.25"/>
  </r>
  <r>
    <x v="2"/>
    <x v="922"/>
    <x v="1004"/>
    <n v="1713.25"/>
    <n v="1713.25"/>
  </r>
  <r>
    <x v="2"/>
    <x v="922"/>
    <x v="1004"/>
    <n v="1890"/>
    <n v="1890"/>
  </r>
  <r>
    <x v="2"/>
    <x v="922"/>
    <x v="1004"/>
    <n v="2550"/>
    <n v="2550"/>
  </r>
  <r>
    <x v="2"/>
    <x v="922"/>
    <x v="1004"/>
    <n v="14656.36"/>
    <n v="14656.36"/>
  </r>
  <r>
    <x v="2"/>
    <x v="922"/>
    <x v="1004"/>
    <n v="14930"/>
    <n v="14930"/>
  </r>
  <r>
    <x v="2"/>
    <x v="922"/>
    <x v="1004"/>
    <n v="14930"/>
    <n v="14930"/>
  </r>
  <r>
    <x v="2"/>
    <x v="923"/>
    <x v="1005"/>
    <n v="180"/>
    <n v="217.8"/>
  </r>
  <r>
    <x v="2"/>
    <x v="924"/>
    <x v="1006"/>
    <n v="620"/>
    <n v="750.2"/>
  </r>
  <r>
    <x v="2"/>
    <x v="925"/>
    <x v="1007"/>
    <n v="2227.27"/>
    <n v="2695"/>
  </r>
  <r>
    <x v="2"/>
    <x v="926"/>
    <x v="1008"/>
    <n v="5619.84"/>
    <n v="6800"/>
  </r>
  <r>
    <x v="2"/>
    <x v="927"/>
    <x v="1009"/>
    <n v="2440.8000000000002"/>
    <n v="2953.37"/>
  </r>
  <r>
    <x v="2"/>
    <x v="927"/>
    <x v="1009"/>
    <n v="5800"/>
    <n v="7018"/>
  </r>
  <r>
    <x v="2"/>
    <x v="928"/>
    <x v="1010"/>
    <n v="200"/>
    <n v="200"/>
  </r>
  <r>
    <x v="2"/>
    <x v="929"/>
    <x v="1011"/>
    <n v="329.64"/>
    <n v="398.86"/>
  </r>
  <r>
    <x v="2"/>
    <x v="930"/>
    <x v="1012"/>
    <n v="1652.89"/>
    <n v="2000"/>
  </r>
  <r>
    <x v="2"/>
    <x v="931"/>
    <x v="1013"/>
    <n v="434.78"/>
    <n v="526.08000000000004"/>
  </r>
  <r>
    <x v="2"/>
    <x v="931"/>
    <x v="1013"/>
    <n v="473.23"/>
    <n v="572.61"/>
  </r>
  <r>
    <x v="2"/>
    <x v="931"/>
    <x v="1013"/>
    <n v="888.81"/>
    <n v="1075.46"/>
  </r>
  <r>
    <x v="2"/>
    <x v="931"/>
    <x v="1013"/>
    <n v="934.6"/>
    <n v="1130.8699999999999"/>
  </r>
  <r>
    <x v="2"/>
    <x v="931"/>
    <x v="1013"/>
    <n v="938.99"/>
    <n v="1136.18"/>
  </r>
  <r>
    <x v="2"/>
    <x v="931"/>
    <x v="1013"/>
    <n v="954.33"/>
    <n v="1154.74"/>
  </r>
  <r>
    <x v="2"/>
    <x v="931"/>
    <x v="1013"/>
    <n v="954.71"/>
    <n v="1155.2"/>
  </r>
  <r>
    <x v="2"/>
    <x v="931"/>
    <x v="1013"/>
    <n v="1007.49"/>
    <n v="1219.06"/>
  </r>
  <r>
    <x v="2"/>
    <x v="931"/>
    <x v="1013"/>
    <n v="1109.4100000000001"/>
    <n v="1342.39"/>
  </r>
  <r>
    <x v="2"/>
    <x v="931"/>
    <x v="1013"/>
    <n v="1112.68"/>
    <n v="1346.34"/>
  </r>
  <r>
    <x v="2"/>
    <x v="931"/>
    <x v="1013"/>
    <n v="1130.02"/>
    <n v="1367.32"/>
  </r>
  <r>
    <x v="2"/>
    <x v="931"/>
    <x v="1013"/>
    <n v="1170.4000000000001"/>
    <n v="1416.18"/>
  </r>
  <r>
    <x v="2"/>
    <x v="931"/>
    <x v="1013"/>
    <n v="1282.67"/>
    <n v="1552.03"/>
  </r>
  <r>
    <x v="2"/>
    <x v="931"/>
    <x v="1013"/>
    <n v="1317.2"/>
    <n v="1593.81"/>
  </r>
  <r>
    <x v="2"/>
    <x v="931"/>
    <x v="1013"/>
    <n v="1450.35"/>
    <n v="1759.92"/>
  </r>
  <r>
    <x v="2"/>
    <x v="931"/>
    <x v="1013"/>
    <n v="1518.34"/>
    <n v="1837.19"/>
  </r>
  <r>
    <x v="2"/>
    <x v="931"/>
    <x v="1013"/>
    <n v="1769.61"/>
    <n v="2141.23"/>
  </r>
  <r>
    <x v="2"/>
    <x v="932"/>
    <x v="1014"/>
    <n v="2070"/>
    <n v="2277"/>
  </r>
  <r>
    <x v="2"/>
    <x v="932"/>
    <x v="1014"/>
    <n v="2725"/>
    <n v="2997.5"/>
  </r>
  <r>
    <x v="2"/>
    <x v="932"/>
    <x v="1015"/>
    <n v="2835"/>
    <n v="3118.5"/>
  </r>
  <r>
    <x v="2"/>
    <x v="932"/>
    <x v="1015"/>
    <n v="3600"/>
    <n v="3960"/>
  </r>
  <r>
    <x v="2"/>
    <x v="933"/>
    <x v="1016"/>
    <n v="9.92"/>
    <n v="12"/>
  </r>
  <r>
    <x v="2"/>
    <x v="933"/>
    <x v="1016"/>
    <n v="12.4"/>
    <n v="15"/>
  </r>
  <r>
    <x v="2"/>
    <x v="933"/>
    <x v="1016"/>
    <n v="157.28"/>
    <n v="190.31"/>
  </r>
  <r>
    <x v="2"/>
    <x v="933"/>
    <x v="1016"/>
    <n v="178.52"/>
    <n v="216.01"/>
  </r>
  <r>
    <x v="2"/>
    <x v="933"/>
    <x v="1016"/>
    <n v="191.7"/>
    <n v="231.96"/>
  </r>
  <r>
    <x v="2"/>
    <x v="933"/>
    <x v="1016"/>
    <n v="558.67999999999995"/>
    <n v="676"/>
  </r>
  <r>
    <x v="2"/>
    <x v="934"/>
    <x v="1017"/>
    <n v="37"/>
    <n v="44.77"/>
  </r>
  <r>
    <x v="2"/>
    <x v="934"/>
    <x v="1017"/>
    <n v="45"/>
    <n v="54.45"/>
  </r>
  <r>
    <x v="2"/>
    <x v="934"/>
    <x v="1017"/>
    <n v="45"/>
    <n v="54.45"/>
  </r>
  <r>
    <x v="2"/>
    <x v="934"/>
    <x v="1017"/>
    <n v="116"/>
    <n v="140.36000000000001"/>
  </r>
  <r>
    <x v="2"/>
    <x v="934"/>
    <x v="1017"/>
    <n v="184.05"/>
    <n v="222.7"/>
  </r>
  <r>
    <x v="2"/>
    <x v="935"/>
    <x v="1018"/>
    <n v="309.08"/>
    <n v="373.99"/>
  </r>
  <r>
    <x v="2"/>
    <x v="936"/>
    <x v="1019"/>
    <n v="14850"/>
    <n v="17968.5"/>
  </r>
  <r>
    <x v="2"/>
    <x v="937"/>
    <x v="1020"/>
    <n v="15912.32"/>
    <n v="19253.91"/>
  </r>
  <r>
    <x v="2"/>
    <x v="938"/>
    <x v="1021"/>
    <n v="600"/>
    <n v="600"/>
  </r>
  <r>
    <x v="2"/>
    <x v="939"/>
    <x v="1022"/>
    <n v="2496"/>
    <n v="2745.6"/>
  </r>
  <r>
    <x v="2"/>
    <x v="940"/>
    <x v="1023"/>
    <n v="400"/>
    <n v="484"/>
  </r>
  <r>
    <x v="2"/>
    <x v="941"/>
    <x v="1024"/>
    <n v="180"/>
    <n v="217.8"/>
  </r>
  <r>
    <x v="2"/>
    <x v="941"/>
    <x v="1024"/>
    <n v="225"/>
    <n v="272.25"/>
  </r>
  <r>
    <x v="2"/>
    <x v="941"/>
    <x v="1024"/>
    <n v="265"/>
    <n v="320.64999999999998"/>
  </r>
  <r>
    <x v="2"/>
    <x v="941"/>
    <x v="1024"/>
    <n v="525"/>
    <n v="546"/>
  </r>
  <r>
    <x v="2"/>
    <x v="941"/>
    <x v="1024"/>
    <n v="540"/>
    <n v="561.6"/>
  </r>
  <r>
    <x v="2"/>
    <x v="941"/>
    <x v="1024"/>
    <n v="644"/>
    <n v="670.8"/>
  </r>
  <r>
    <x v="2"/>
    <x v="941"/>
    <x v="1024"/>
    <n v="600"/>
    <n v="726"/>
  </r>
  <r>
    <x v="2"/>
    <x v="941"/>
    <x v="1024"/>
    <n v="825"/>
    <n v="858"/>
  </r>
  <r>
    <x v="2"/>
    <x v="941"/>
    <x v="1024"/>
    <n v="840"/>
    <n v="1016.4"/>
  </r>
  <r>
    <x v="2"/>
    <x v="941"/>
    <x v="1024"/>
    <n v="1575"/>
    <n v="1638"/>
  </r>
  <r>
    <x v="2"/>
    <x v="941"/>
    <x v="1024"/>
    <n v="1590"/>
    <n v="1923.9"/>
  </r>
  <r>
    <x v="2"/>
    <x v="941"/>
    <x v="1024"/>
    <n v="1850"/>
    <n v="1924"/>
  </r>
  <r>
    <x v="2"/>
    <x v="941"/>
    <x v="1024"/>
    <n v="2125"/>
    <n v="2210"/>
  </r>
  <r>
    <x v="2"/>
    <x v="941"/>
    <x v="1024"/>
    <n v="2330"/>
    <n v="2423.1999999999998"/>
  </r>
  <r>
    <x v="2"/>
    <x v="941"/>
    <x v="1024"/>
    <n v="2435"/>
    <n v="2946.35"/>
  </r>
  <r>
    <x v="2"/>
    <x v="941"/>
    <x v="1024"/>
    <n v="2880"/>
    <n v="2995.2"/>
  </r>
  <r>
    <x v="2"/>
    <x v="941"/>
    <x v="1024"/>
    <n v="2925"/>
    <n v="3042"/>
  </r>
  <r>
    <x v="2"/>
    <x v="941"/>
    <x v="1024"/>
    <n v="3210"/>
    <n v="3338.4"/>
  </r>
  <r>
    <x v="2"/>
    <x v="942"/>
    <x v="1025"/>
    <n v="5578.52"/>
    <n v="6750"/>
  </r>
  <r>
    <x v="2"/>
    <x v="943"/>
    <x v="1026"/>
    <n v="900"/>
    <n v="1089"/>
  </r>
  <r>
    <x v="2"/>
    <x v="943"/>
    <x v="1026"/>
    <n v="9980"/>
    <n v="12075.8"/>
  </r>
  <r>
    <x v="2"/>
    <x v="944"/>
    <x v="1027"/>
    <n v="2250"/>
    <n v="2475"/>
  </r>
  <r>
    <x v="2"/>
    <x v="944"/>
    <x v="1027"/>
    <n v="4020"/>
    <n v="4422"/>
  </r>
  <r>
    <x v="2"/>
    <x v="945"/>
    <x v="1028"/>
    <n v="394.74"/>
    <n v="434.21"/>
  </r>
  <r>
    <x v="2"/>
    <x v="946"/>
    <x v="1029"/>
    <n v="37735"/>
    <n v="45659.35"/>
  </r>
  <r>
    <x v="2"/>
    <x v="947"/>
    <x v="1030"/>
    <n v="14850"/>
    <n v="17968.5"/>
  </r>
  <r>
    <x v="2"/>
    <x v="948"/>
    <x v="1031"/>
    <n v="50.32"/>
    <n v="60.89"/>
  </r>
  <r>
    <x v="2"/>
    <x v="948"/>
    <x v="1031"/>
    <n v="1870.05"/>
    <n v="2262.7600000000002"/>
  </r>
  <r>
    <x v="2"/>
    <x v="948"/>
    <x v="1031"/>
    <n v="2121.12"/>
    <n v="2566.56"/>
  </r>
  <r>
    <x v="2"/>
    <x v="948"/>
    <x v="1031"/>
    <n v="3523.51"/>
    <n v="4263.45"/>
  </r>
  <r>
    <x v="2"/>
    <x v="948"/>
    <x v="1031"/>
    <n v="10077.83"/>
    <n v="12194.17"/>
  </r>
  <r>
    <x v="2"/>
    <x v="948"/>
    <x v="1031"/>
    <n v="89352.42"/>
    <n v="108116.43"/>
  </r>
  <r>
    <x v="2"/>
    <x v="948"/>
    <x v="1031"/>
    <n v="89352.42"/>
    <n v="108116.43"/>
  </r>
  <r>
    <x v="2"/>
    <x v="948"/>
    <x v="1031"/>
    <n v="89352.42"/>
    <n v="108116.43"/>
  </r>
  <r>
    <x v="2"/>
    <x v="949"/>
    <x v="1032"/>
    <n v="13100"/>
    <n v="15851"/>
  </r>
  <r>
    <x v="2"/>
    <x v="950"/>
    <x v="1033"/>
    <n v="2000"/>
    <n v="2420"/>
  </r>
  <r>
    <x v="2"/>
    <x v="950"/>
    <x v="1033"/>
    <n v="2350"/>
    <n v="2843.5"/>
  </r>
  <r>
    <x v="2"/>
    <x v="950"/>
    <x v="1033"/>
    <n v="9700"/>
    <n v="11737"/>
  </r>
  <r>
    <x v="2"/>
    <x v="951"/>
    <x v="1034"/>
    <n v="600"/>
    <n v="726"/>
  </r>
  <r>
    <x v="2"/>
    <x v="951"/>
    <x v="1034"/>
    <n v="2450"/>
    <n v="2964.5"/>
  </r>
  <r>
    <x v="2"/>
    <x v="952"/>
    <x v="1035"/>
    <n v="2000"/>
    <n v="2420"/>
  </r>
  <r>
    <x v="2"/>
    <x v="953"/>
    <x v="1036"/>
    <n v="600"/>
    <n v="726"/>
  </r>
  <r>
    <x v="2"/>
    <x v="953"/>
    <x v="1036"/>
    <n v="600"/>
    <n v="726"/>
  </r>
  <r>
    <x v="2"/>
    <x v="953"/>
    <x v="1036"/>
    <n v="600"/>
    <n v="726"/>
  </r>
  <r>
    <x v="2"/>
    <x v="954"/>
    <x v="1037"/>
    <n v="80.989999999999995"/>
    <n v="98"/>
  </r>
  <r>
    <x v="2"/>
    <x v="954"/>
    <x v="1037"/>
    <n v="167.77"/>
    <n v="203"/>
  </r>
  <r>
    <x v="2"/>
    <x v="954"/>
    <x v="1037"/>
    <n v="213.22"/>
    <n v="258"/>
  </r>
  <r>
    <x v="2"/>
    <x v="954"/>
    <x v="1037"/>
    <n v="214.05"/>
    <n v="259"/>
  </r>
  <r>
    <x v="2"/>
    <x v="955"/>
    <x v="1038"/>
    <n v="4320"/>
    <n v="5227.2"/>
  </r>
  <r>
    <x v="2"/>
    <x v="956"/>
    <x v="1039"/>
    <n v="818.18"/>
    <n v="900"/>
  </r>
  <r>
    <x v="2"/>
    <x v="956"/>
    <x v="1039"/>
    <n v="1500"/>
    <n v="1650"/>
  </r>
  <r>
    <x v="2"/>
    <x v="957"/>
    <x v="1040"/>
    <n v="2000"/>
    <n v="2420"/>
  </r>
  <r>
    <x v="2"/>
    <x v="958"/>
    <x v="1041"/>
    <n v="1236.58"/>
    <n v="1496.26"/>
  </r>
  <r>
    <x v="2"/>
    <x v="958"/>
    <x v="1041"/>
    <n v="1236.58"/>
    <n v="1496.26"/>
  </r>
  <r>
    <x v="2"/>
    <x v="958"/>
    <x v="1041"/>
    <n v="1341.08"/>
    <n v="1622.71"/>
  </r>
  <r>
    <x v="2"/>
    <x v="958"/>
    <x v="1041"/>
    <n v="1341.08"/>
    <n v="1622.71"/>
  </r>
  <r>
    <x v="2"/>
    <x v="959"/>
    <x v="1042"/>
    <n v="1200"/>
    <n v="1326"/>
  </r>
  <r>
    <x v="2"/>
    <x v="959"/>
    <x v="1042"/>
    <n v="1500"/>
    <n v="1657.5"/>
  </r>
  <r>
    <x v="2"/>
    <x v="960"/>
    <x v="1043"/>
    <n v="165.29"/>
    <n v="200"/>
  </r>
  <r>
    <x v="2"/>
    <x v="960"/>
    <x v="1043"/>
    <n v="229.75"/>
    <n v="278"/>
  </r>
  <r>
    <x v="2"/>
    <x v="961"/>
    <x v="1044"/>
    <n v="149.85"/>
    <n v="181.32"/>
  </r>
  <r>
    <x v="2"/>
    <x v="961"/>
    <x v="1044"/>
    <n v="150.85"/>
    <n v="182.53"/>
  </r>
  <r>
    <x v="2"/>
    <x v="961"/>
    <x v="1044"/>
    <n v="3859.5"/>
    <n v="4670"/>
  </r>
  <r>
    <x v="2"/>
    <x v="961"/>
    <x v="1044"/>
    <n v="4301.1000000000004"/>
    <n v="5204.33"/>
  </r>
  <r>
    <x v="2"/>
    <x v="962"/>
    <x v="1045"/>
    <n v="67710.17"/>
    <n v="81929.31"/>
  </r>
  <r>
    <x v="2"/>
    <x v="963"/>
    <x v="1046"/>
    <n v="800"/>
    <n v="800"/>
  </r>
  <r>
    <x v="2"/>
    <x v="964"/>
    <x v="1047"/>
    <n v="1785.6"/>
    <n v="2160.58"/>
  </r>
  <r>
    <x v="2"/>
    <x v="964"/>
    <x v="1048"/>
    <n v="398.71"/>
    <n v="482.44"/>
  </r>
  <r>
    <x v="2"/>
    <x v="964"/>
    <x v="1048"/>
    <n v="1224"/>
    <n v="1481.04"/>
  </r>
  <r>
    <x v="2"/>
    <x v="964"/>
    <x v="1048"/>
    <n v="1342.76"/>
    <n v="1624.74"/>
  </r>
  <r>
    <x v="2"/>
    <x v="964"/>
    <x v="1048"/>
    <n v="1413"/>
    <n v="1710.7"/>
  </r>
  <r>
    <x v="2"/>
    <x v="965"/>
    <x v="1049"/>
    <n v="2479.34"/>
    <n v="3000"/>
  </r>
  <r>
    <x v="2"/>
    <x v="966"/>
    <x v="1050"/>
    <n v="104.9"/>
    <n v="126.93"/>
  </r>
  <r>
    <x v="2"/>
    <x v="967"/>
    <x v="1051"/>
    <n v="525"/>
    <n v="635.25"/>
  </r>
  <r>
    <x v="2"/>
    <x v="967"/>
    <x v="1051"/>
    <n v="575"/>
    <n v="695.75"/>
  </r>
  <r>
    <x v="2"/>
    <x v="967"/>
    <x v="1051"/>
    <n v="600"/>
    <n v="726"/>
  </r>
  <r>
    <x v="2"/>
    <x v="968"/>
    <x v="1052"/>
    <n v="650"/>
    <n v="786.5"/>
  </r>
  <r>
    <x v="2"/>
    <x v="969"/>
    <x v="1053"/>
    <n v="464.58"/>
    <n v="562.14"/>
  </r>
  <r>
    <x v="2"/>
    <x v="969"/>
    <x v="1053"/>
    <n v="779.88"/>
    <n v="943.65"/>
  </r>
  <r>
    <x v="2"/>
    <x v="969"/>
    <x v="1053"/>
    <n v="14789.71"/>
    <n v="17895.55"/>
  </r>
  <r>
    <x v="2"/>
    <x v="969"/>
    <x v="1053"/>
    <n v="14789.71"/>
    <n v="17895.55"/>
  </r>
  <r>
    <x v="2"/>
    <x v="970"/>
    <x v="1054"/>
    <n v="350"/>
    <n v="423.5"/>
  </r>
  <r>
    <x v="2"/>
    <x v="971"/>
    <x v="1055"/>
    <n v="807.44"/>
    <n v="977"/>
  </r>
  <r>
    <x v="2"/>
    <x v="971"/>
    <x v="1055"/>
    <n v="807.44"/>
    <n v="977"/>
  </r>
  <r>
    <x v="2"/>
    <x v="971"/>
    <x v="1055"/>
    <n v="807.44"/>
    <n v="977"/>
  </r>
  <r>
    <x v="2"/>
    <x v="971"/>
    <x v="1055"/>
    <n v="4200"/>
    <n v="4620"/>
  </r>
  <r>
    <x v="2"/>
    <x v="972"/>
    <x v="1056"/>
    <n v="590"/>
    <n v="613.6"/>
  </r>
  <r>
    <x v="2"/>
    <x v="973"/>
    <x v="1057"/>
    <n v="2127.5"/>
    <n v="2574.2800000000002"/>
  </r>
  <r>
    <x v="2"/>
    <x v="973"/>
    <x v="1058"/>
    <n v="1344.1"/>
    <n v="1626.36"/>
  </r>
  <r>
    <x v="2"/>
    <x v="974"/>
    <x v="1059"/>
    <n v="540"/>
    <n v="653.4"/>
  </r>
  <r>
    <x v="2"/>
    <x v="974"/>
    <x v="1059"/>
    <n v="1550"/>
    <n v="1875.5"/>
  </r>
  <r>
    <x v="2"/>
    <x v="974"/>
    <x v="1060"/>
    <n v="3.8"/>
    <n v="4.5999999999999996"/>
  </r>
  <r>
    <x v="2"/>
    <x v="974"/>
    <x v="1060"/>
    <n v="6.07"/>
    <n v="7.34"/>
  </r>
  <r>
    <x v="2"/>
    <x v="974"/>
    <x v="1060"/>
    <n v="10.5"/>
    <n v="12.71"/>
  </r>
  <r>
    <x v="2"/>
    <x v="974"/>
    <x v="1060"/>
    <n v="13.85"/>
    <n v="16.760000000000002"/>
  </r>
  <r>
    <x v="2"/>
    <x v="974"/>
    <x v="1060"/>
    <n v="14.45"/>
    <n v="17.48"/>
  </r>
  <r>
    <x v="2"/>
    <x v="974"/>
    <x v="1060"/>
    <n v="14.85"/>
    <n v="17.97"/>
  </r>
  <r>
    <x v="2"/>
    <x v="974"/>
    <x v="1060"/>
    <n v="17.13"/>
    <n v="20.73"/>
  </r>
  <r>
    <x v="2"/>
    <x v="974"/>
    <x v="1060"/>
    <n v="18"/>
    <n v="21.78"/>
  </r>
  <r>
    <x v="2"/>
    <x v="974"/>
    <x v="1060"/>
    <n v="18"/>
    <n v="21.78"/>
  </r>
  <r>
    <x v="2"/>
    <x v="974"/>
    <x v="1060"/>
    <n v="18.8"/>
    <n v="22.75"/>
  </r>
  <r>
    <x v="2"/>
    <x v="974"/>
    <x v="1060"/>
    <n v="19.59"/>
    <n v="23.7"/>
  </r>
  <r>
    <x v="2"/>
    <x v="974"/>
    <x v="1060"/>
    <n v="22.59"/>
    <n v="27.33"/>
  </r>
  <r>
    <x v="2"/>
    <x v="974"/>
    <x v="1060"/>
    <n v="26.52"/>
    <n v="32.090000000000003"/>
  </r>
  <r>
    <x v="2"/>
    <x v="974"/>
    <x v="1060"/>
    <n v="28"/>
    <n v="33.880000000000003"/>
  </r>
  <r>
    <x v="2"/>
    <x v="974"/>
    <x v="1060"/>
    <n v="31.5"/>
    <n v="38.119999999999997"/>
  </r>
  <r>
    <x v="2"/>
    <x v="974"/>
    <x v="1060"/>
    <n v="33.36"/>
    <n v="40.369999999999997"/>
  </r>
  <r>
    <x v="2"/>
    <x v="974"/>
    <x v="1060"/>
    <n v="37.5"/>
    <n v="45.38"/>
  </r>
  <r>
    <x v="2"/>
    <x v="974"/>
    <x v="1060"/>
    <n v="37.57"/>
    <n v="45.46"/>
  </r>
  <r>
    <x v="2"/>
    <x v="974"/>
    <x v="1060"/>
    <n v="37.69"/>
    <n v="45.6"/>
  </r>
  <r>
    <x v="2"/>
    <x v="974"/>
    <x v="1060"/>
    <n v="38.18"/>
    <n v="46.2"/>
  </r>
  <r>
    <x v="2"/>
    <x v="974"/>
    <x v="1060"/>
    <n v="40.5"/>
    <n v="49.01"/>
  </r>
  <r>
    <x v="2"/>
    <x v="974"/>
    <x v="1060"/>
    <n v="40.99"/>
    <n v="49.6"/>
  </r>
  <r>
    <x v="2"/>
    <x v="974"/>
    <x v="1060"/>
    <n v="42.08"/>
    <n v="50.92"/>
  </r>
  <r>
    <x v="2"/>
    <x v="974"/>
    <x v="1060"/>
    <n v="42.61"/>
    <n v="51.56"/>
  </r>
  <r>
    <x v="2"/>
    <x v="974"/>
    <x v="1060"/>
    <n v="44.48"/>
    <n v="53.82"/>
  </r>
  <r>
    <x v="2"/>
    <x v="974"/>
    <x v="1060"/>
    <n v="45.25"/>
    <n v="54.75"/>
  </r>
  <r>
    <x v="2"/>
    <x v="974"/>
    <x v="1060"/>
    <n v="46.82"/>
    <n v="56.65"/>
  </r>
  <r>
    <x v="2"/>
    <x v="974"/>
    <x v="1060"/>
    <n v="50.4"/>
    <n v="60.98"/>
  </r>
  <r>
    <x v="2"/>
    <x v="974"/>
    <x v="1060"/>
    <n v="55"/>
    <n v="66.55"/>
  </r>
  <r>
    <x v="2"/>
    <x v="974"/>
    <x v="1060"/>
    <n v="58.35"/>
    <n v="70.599999999999994"/>
  </r>
  <r>
    <x v="2"/>
    <x v="974"/>
    <x v="1060"/>
    <n v="59"/>
    <n v="71.39"/>
  </r>
  <r>
    <x v="2"/>
    <x v="974"/>
    <x v="1060"/>
    <n v="59.74"/>
    <n v="72.290000000000006"/>
  </r>
  <r>
    <x v="2"/>
    <x v="974"/>
    <x v="1060"/>
    <n v="59.9"/>
    <n v="72.48"/>
  </r>
  <r>
    <x v="2"/>
    <x v="974"/>
    <x v="1060"/>
    <n v="63.29"/>
    <n v="76.58"/>
  </r>
  <r>
    <x v="2"/>
    <x v="974"/>
    <x v="1060"/>
    <n v="64.55"/>
    <n v="78.11"/>
  </r>
  <r>
    <x v="2"/>
    <x v="974"/>
    <x v="1060"/>
    <n v="65.099999999999994"/>
    <n v="78.77"/>
  </r>
  <r>
    <x v="2"/>
    <x v="974"/>
    <x v="1060"/>
    <n v="68.290000000000006"/>
    <n v="82.63"/>
  </r>
  <r>
    <x v="2"/>
    <x v="974"/>
    <x v="1060"/>
    <n v="69.010000000000005"/>
    <n v="83.5"/>
  </r>
  <r>
    <x v="2"/>
    <x v="974"/>
    <x v="1060"/>
    <n v="71.52"/>
    <n v="86.54"/>
  </r>
  <r>
    <x v="2"/>
    <x v="974"/>
    <x v="1060"/>
    <n v="78.19"/>
    <n v="94.61"/>
  </r>
  <r>
    <x v="2"/>
    <x v="974"/>
    <x v="1060"/>
    <n v="80.680000000000007"/>
    <n v="97.62"/>
  </r>
  <r>
    <x v="2"/>
    <x v="974"/>
    <x v="1060"/>
    <n v="84.58"/>
    <n v="102.34"/>
  </r>
  <r>
    <x v="2"/>
    <x v="974"/>
    <x v="1060"/>
    <n v="86.89"/>
    <n v="105.14"/>
  </r>
  <r>
    <x v="2"/>
    <x v="974"/>
    <x v="1060"/>
    <n v="91"/>
    <n v="110.11"/>
  </r>
  <r>
    <x v="2"/>
    <x v="974"/>
    <x v="1060"/>
    <n v="99.36"/>
    <n v="120.23"/>
  </r>
  <r>
    <x v="2"/>
    <x v="974"/>
    <x v="1060"/>
    <n v="100.65"/>
    <n v="121.79"/>
  </r>
  <r>
    <x v="2"/>
    <x v="974"/>
    <x v="1060"/>
    <n v="108.25"/>
    <n v="130.97999999999999"/>
  </r>
  <r>
    <x v="2"/>
    <x v="974"/>
    <x v="1060"/>
    <n v="110.41"/>
    <n v="133.6"/>
  </r>
  <r>
    <x v="2"/>
    <x v="974"/>
    <x v="1060"/>
    <n v="111.07"/>
    <n v="134.38999999999999"/>
  </r>
  <r>
    <x v="2"/>
    <x v="974"/>
    <x v="1060"/>
    <n v="111.22"/>
    <n v="134.58000000000001"/>
  </r>
  <r>
    <x v="2"/>
    <x v="974"/>
    <x v="1060"/>
    <n v="112.07"/>
    <n v="135.6"/>
  </r>
  <r>
    <x v="2"/>
    <x v="974"/>
    <x v="1060"/>
    <n v="120.54"/>
    <n v="145.85"/>
  </r>
  <r>
    <x v="2"/>
    <x v="974"/>
    <x v="1060"/>
    <n v="126.06"/>
    <n v="152.53"/>
  </r>
  <r>
    <x v="2"/>
    <x v="974"/>
    <x v="1060"/>
    <n v="126.13"/>
    <n v="152.62"/>
  </r>
  <r>
    <x v="2"/>
    <x v="974"/>
    <x v="1060"/>
    <n v="126.46"/>
    <n v="153.02000000000001"/>
  </r>
  <r>
    <x v="2"/>
    <x v="974"/>
    <x v="1060"/>
    <n v="127.14"/>
    <n v="153.84"/>
  </r>
  <r>
    <x v="2"/>
    <x v="974"/>
    <x v="1060"/>
    <n v="129.4"/>
    <n v="156.57"/>
  </r>
  <r>
    <x v="2"/>
    <x v="974"/>
    <x v="1060"/>
    <n v="140.61000000000001"/>
    <n v="170.14"/>
  </r>
  <r>
    <x v="2"/>
    <x v="974"/>
    <x v="1060"/>
    <n v="143.88999999999999"/>
    <n v="174.11"/>
  </r>
  <r>
    <x v="2"/>
    <x v="974"/>
    <x v="1060"/>
    <n v="150.59"/>
    <n v="182.21"/>
  </r>
  <r>
    <x v="2"/>
    <x v="974"/>
    <x v="1060"/>
    <n v="151.41"/>
    <n v="183.21"/>
  </r>
  <r>
    <x v="2"/>
    <x v="974"/>
    <x v="1060"/>
    <n v="151.63999999999999"/>
    <n v="183.48"/>
  </r>
  <r>
    <x v="2"/>
    <x v="974"/>
    <x v="1060"/>
    <n v="151.63999999999999"/>
    <n v="183.48"/>
  </r>
  <r>
    <x v="2"/>
    <x v="974"/>
    <x v="1060"/>
    <n v="153.44999999999999"/>
    <n v="185.67"/>
  </r>
  <r>
    <x v="2"/>
    <x v="974"/>
    <x v="1060"/>
    <n v="161.34"/>
    <n v="195.22"/>
  </r>
  <r>
    <x v="2"/>
    <x v="974"/>
    <x v="1060"/>
    <n v="168.21"/>
    <n v="203.53"/>
  </r>
  <r>
    <x v="2"/>
    <x v="974"/>
    <x v="1060"/>
    <n v="173.59"/>
    <n v="210.04"/>
  </r>
  <r>
    <x v="2"/>
    <x v="974"/>
    <x v="1060"/>
    <n v="176.8"/>
    <n v="213.93"/>
  </r>
  <r>
    <x v="2"/>
    <x v="974"/>
    <x v="1060"/>
    <n v="182"/>
    <n v="220.22"/>
  </r>
  <r>
    <x v="2"/>
    <x v="974"/>
    <x v="1060"/>
    <n v="184.01"/>
    <n v="222.65"/>
  </r>
  <r>
    <x v="2"/>
    <x v="974"/>
    <x v="1060"/>
    <n v="189.6"/>
    <n v="229.42"/>
  </r>
  <r>
    <x v="2"/>
    <x v="974"/>
    <x v="1060"/>
    <n v="196.5"/>
    <n v="237.77"/>
  </r>
  <r>
    <x v="2"/>
    <x v="974"/>
    <x v="1060"/>
    <n v="199.56"/>
    <n v="241.47"/>
  </r>
  <r>
    <x v="2"/>
    <x v="974"/>
    <x v="1060"/>
    <n v="223.5"/>
    <n v="270.44"/>
  </r>
  <r>
    <x v="2"/>
    <x v="974"/>
    <x v="1060"/>
    <n v="241.44"/>
    <n v="292.14"/>
  </r>
  <r>
    <x v="2"/>
    <x v="974"/>
    <x v="1060"/>
    <n v="253.69"/>
    <n v="306.95999999999998"/>
  </r>
  <r>
    <x v="2"/>
    <x v="974"/>
    <x v="1060"/>
    <n v="261.45"/>
    <n v="316.35000000000002"/>
  </r>
  <r>
    <x v="2"/>
    <x v="974"/>
    <x v="1060"/>
    <n v="297.99"/>
    <n v="360.57"/>
  </r>
  <r>
    <x v="2"/>
    <x v="974"/>
    <x v="1060"/>
    <n v="325.10000000000002"/>
    <n v="393.37"/>
  </r>
  <r>
    <x v="2"/>
    <x v="974"/>
    <x v="1060"/>
    <n v="337.5"/>
    <n v="408.38"/>
  </r>
  <r>
    <x v="2"/>
    <x v="974"/>
    <x v="1060"/>
    <n v="354"/>
    <n v="428.34"/>
  </r>
  <r>
    <x v="2"/>
    <x v="974"/>
    <x v="1060"/>
    <n v="395"/>
    <n v="477.95"/>
  </r>
  <r>
    <x v="2"/>
    <x v="974"/>
    <x v="1060"/>
    <n v="398"/>
    <n v="481.58"/>
  </r>
  <r>
    <x v="2"/>
    <x v="974"/>
    <x v="1060"/>
    <n v="425"/>
    <n v="514.25"/>
  </r>
  <r>
    <x v="2"/>
    <x v="974"/>
    <x v="1060"/>
    <n v="467.51"/>
    <n v="565.69000000000005"/>
  </r>
  <r>
    <x v="2"/>
    <x v="974"/>
    <x v="1060"/>
    <n v="477.17"/>
    <n v="577.38"/>
  </r>
  <r>
    <x v="2"/>
    <x v="974"/>
    <x v="1060"/>
    <n v="500"/>
    <n v="605"/>
  </r>
  <r>
    <x v="2"/>
    <x v="974"/>
    <x v="1060"/>
    <n v="515.9"/>
    <n v="624.24"/>
  </r>
  <r>
    <x v="2"/>
    <x v="974"/>
    <x v="1060"/>
    <n v="543.51"/>
    <n v="657.65"/>
  </r>
  <r>
    <x v="2"/>
    <x v="974"/>
    <x v="1060"/>
    <n v="571.1"/>
    <n v="691.03"/>
  </r>
  <r>
    <x v="2"/>
    <x v="974"/>
    <x v="1060"/>
    <n v="592.54"/>
    <n v="716.97"/>
  </r>
  <r>
    <x v="2"/>
    <x v="974"/>
    <x v="1060"/>
    <n v="610"/>
    <n v="738.1"/>
  </r>
  <r>
    <x v="2"/>
    <x v="974"/>
    <x v="1060"/>
    <n v="640"/>
    <n v="774.4"/>
  </r>
  <r>
    <x v="2"/>
    <x v="974"/>
    <x v="1060"/>
    <n v="640"/>
    <n v="774.4"/>
  </r>
  <r>
    <x v="2"/>
    <x v="974"/>
    <x v="1060"/>
    <n v="660.57"/>
    <n v="799.29"/>
  </r>
  <r>
    <x v="2"/>
    <x v="974"/>
    <x v="1060"/>
    <n v="673.9"/>
    <n v="815.42"/>
  </r>
  <r>
    <x v="2"/>
    <x v="974"/>
    <x v="1060"/>
    <n v="720.27"/>
    <n v="871.53"/>
  </r>
  <r>
    <x v="2"/>
    <x v="974"/>
    <x v="1060"/>
    <n v="780"/>
    <n v="943.8"/>
  </r>
  <r>
    <x v="2"/>
    <x v="974"/>
    <x v="1060"/>
    <n v="827.2"/>
    <n v="1000.91"/>
  </r>
  <r>
    <x v="2"/>
    <x v="974"/>
    <x v="1060"/>
    <n v="864"/>
    <n v="1045.44"/>
  </r>
  <r>
    <x v="2"/>
    <x v="974"/>
    <x v="1060"/>
    <n v="865.2"/>
    <n v="1046.8900000000001"/>
  </r>
  <r>
    <x v="2"/>
    <x v="974"/>
    <x v="1060"/>
    <n v="868"/>
    <n v="1050.28"/>
  </r>
  <r>
    <x v="2"/>
    <x v="974"/>
    <x v="1060"/>
    <n v="1028.82"/>
    <n v="1244.8699999999999"/>
  </r>
  <r>
    <x v="2"/>
    <x v="974"/>
    <x v="1060"/>
    <n v="1435.88"/>
    <n v="1737.41"/>
  </r>
  <r>
    <x v="2"/>
    <x v="974"/>
    <x v="1060"/>
    <n v="1772"/>
    <n v="2144.12"/>
  </r>
  <r>
    <x v="2"/>
    <x v="974"/>
    <x v="1060"/>
    <n v="2311.14"/>
    <n v="2796.48"/>
  </r>
  <r>
    <x v="2"/>
    <x v="974"/>
    <x v="1060"/>
    <n v="2859"/>
    <n v="3459.39"/>
  </r>
  <r>
    <x v="2"/>
    <x v="974"/>
    <x v="1060"/>
    <n v="3356.85"/>
    <n v="4061.79"/>
  </r>
  <r>
    <x v="2"/>
    <x v="975"/>
    <x v="1061"/>
    <n v="298.68"/>
    <n v="361.4"/>
  </r>
  <r>
    <x v="2"/>
    <x v="976"/>
    <x v="1062"/>
    <n v="300"/>
    <n v="363"/>
  </r>
  <r>
    <x v="2"/>
    <x v="976"/>
    <x v="1062"/>
    <n v="454.54"/>
    <n v="549.99"/>
  </r>
  <r>
    <x v="2"/>
    <x v="976"/>
    <x v="1062"/>
    <n v="454.54"/>
    <n v="549.99"/>
  </r>
  <r>
    <x v="2"/>
    <x v="976"/>
    <x v="1063"/>
    <n v="206.61"/>
    <n v="250"/>
  </r>
  <r>
    <x v="2"/>
    <x v="976"/>
    <x v="1063"/>
    <n v="300"/>
    <n v="363"/>
  </r>
  <r>
    <x v="2"/>
    <x v="976"/>
    <x v="1063"/>
    <n v="300"/>
    <n v="363"/>
  </r>
  <r>
    <x v="2"/>
    <x v="976"/>
    <x v="1063"/>
    <n v="454.54"/>
    <n v="549.99"/>
  </r>
  <r>
    <x v="2"/>
    <x v="976"/>
    <x v="1063"/>
    <n v="454.54"/>
    <n v="549.99"/>
  </r>
  <r>
    <x v="2"/>
    <x v="976"/>
    <x v="1063"/>
    <n v="600"/>
    <n v="726"/>
  </r>
  <r>
    <x v="2"/>
    <x v="976"/>
    <x v="1063"/>
    <n v="600"/>
    <n v="726"/>
  </r>
  <r>
    <x v="2"/>
    <x v="976"/>
    <x v="1063"/>
    <n v="700"/>
    <n v="847"/>
  </r>
  <r>
    <x v="2"/>
    <x v="976"/>
    <x v="1063"/>
    <n v="702.48"/>
    <n v="850"/>
  </r>
  <r>
    <x v="2"/>
    <x v="976"/>
    <x v="1063"/>
    <n v="702.48"/>
    <n v="850"/>
  </r>
  <r>
    <x v="2"/>
    <x v="976"/>
    <x v="1063"/>
    <n v="743.8"/>
    <n v="900"/>
  </r>
  <r>
    <x v="2"/>
    <x v="976"/>
    <x v="1063"/>
    <n v="2231.37"/>
    <n v="2699.96"/>
  </r>
  <r>
    <x v="2"/>
    <x v="976"/>
    <x v="1063"/>
    <n v="13500"/>
    <n v="16335"/>
  </r>
  <r>
    <x v="2"/>
    <x v="976"/>
    <x v="1063"/>
    <n v="14400"/>
    <n v="17424"/>
  </r>
  <r>
    <x v="2"/>
    <x v="977"/>
    <x v="1064"/>
    <n v="298"/>
    <n v="327.8"/>
  </r>
  <r>
    <x v="2"/>
    <x v="977"/>
    <x v="1064"/>
    <n v="789.5"/>
    <n v="868.45"/>
  </r>
  <r>
    <x v="2"/>
    <x v="977"/>
    <x v="1064"/>
    <n v="1271.8"/>
    <n v="1398.98"/>
  </r>
  <r>
    <x v="2"/>
    <x v="978"/>
    <x v="1065"/>
    <n v="720"/>
    <n v="871.2"/>
  </r>
  <r>
    <x v="2"/>
    <x v="979"/>
    <x v="1066"/>
    <n v="576.4"/>
    <n v="599.46"/>
  </r>
  <r>
    <x v="2"/>
    <x v="979"/>
    <x v="1066"/>
    <n v="2136.36"/>
    <n v="2221.81"/>
  </r>
  <r>
    <x v="2"/>
    <x v="979"/>
    <x v="1066"/>
    <n v="2173.16"/>
    <n v="2260.09"/>
  </r>
  <r>
    <x v="2"/>
    <x v="980"/>
    <x v="1067"/>
    <n v="1800"/>
    <n v="1800"/>
  </r>
  <r>
    <x v="2"/>
    <x v="981"/>
    <x v="1068"/>
    <n v="165.29"/>
    <n v="200"/>
  </r>
  <r>
    <x v="2"/>
    <x v="981"/>
    <x v="1068"/>
    <n v="743.8"/>
    <n v="900"/>
  </r>
  <r>
    <x v="2"/>
    <x v="981"/>
    <x v="1068"/>
    <n v="1983.44"/>
    <n v="2400"/>
  </r>
  <r>
    <x v="2"/>
    <x v="981"/>
    <x v="1068"/>
    <n v="6115.68"/>
    <n v="7399.96"/>
  </r>
  <r>
    <x v="2"/>
    <x v="982"/>
    <x v="1069"/>
    <n v="257.5"/>
    <n v="311.58"/>
  </r>
  <r>
    <x v="2"/>
    <x v="983"/>
    <x v="1070"/>
    <n v="39900"/>
    <n v="48279"/>
  </r>
  <r>
    <x v="2"/>
    <x v="984"/>
    <x v="1071"/>
    <n v="90"/>
    <n v="108.9"/>
  </r>
  <r>
    <x v="2"/>
    <x v="985"/>
    <x v="1071"/>
    <n v="1620"/>
    <n v="1960.2"/>
  </r>
  <r>
    <x v="2"/>
    <x v="984"/>
    <x v="1071"/>
    <n v="1620"/>
    <n v="1960.2"/>
  </r>
  <r>
    <x v="2"/>
    <x v="984"/>
    <x v="1071"/>
    <n v="1620"/>
    <n v="1960.2"/>
  </r>
  <r>
    <x v="2"/>
    <x v="984"/>
    <x v="1071"/>
    <n v="1620"/>
    <n v="1960.2"/>
  </r>
  <r>
    <x v="2"/>
    <x v="986"/>
    <x v="1072"/>
    <n v="36"/>
    <n v="43.56"/>
  </r>
  <r>
    <x v="2"/>
    <x v="987"/>
    <x v="1073"/>
    <n v="710"/>
    <n v="859.1"/>
  </r>
  <r>
    <x v="2"/>
    <x v="988"/>
    <x v="1074"/>
    <n v="130"/>
    <n v="157.30000000000001"/>
  </r>
  <r>
    <x v="2"/>
    <x v="989"/>
    <x v="1075"/>
    <n v="600"/>
    <n v="660"/>
  </r>
  <r>
    <x v="2"/>
    <x v="990"/>
    <x v="1076"/>
    <n v="227.27"/>
    <n v="250"/>
  </r>
  <r>
    <x v="2"/>
    <x v="990"/>
    <x v="1076"/>
    <n v="231"/>
    <n v="254.1"/>
  </r>
  <r>
    <x v="2"/>
    <x v="990"/>
    <x v="1076"/>
    <n v="693"/>
    <n v="762.3"/>
  </r>
  <r>
    <x v="2"/>
    <x v="990"/>
    <x v="1076"/>
    <n v="818.18"/>
    <n v="900"/>
  </r>
  <r>
    <x v="2"/>
    <x v="990"/>
    <x v="1076"/>
    <n v="850"/>
    <n v="935"/>
  </r>
  <r>
    <x v="2"/>
    <x v="990"/>
    <x v="1076"/>
    <n v="1386"/>
    <n v="1524.6"/>
  </r>
  <r>
    <x v="2"/>
    <x v="991"/>
    <x v="1077"/>
    <n v="20.7"/>
    <n v="25.05"/>
  </r>
  <r>
    <x v="2"/>
    <x v="991"/>
    <x v="1077"/>
    <n v="32.6"/>
    <n v="39.450000000000003"/>
  </r>
  <r>
    <x v="2"/>
    <x v="991"/>
    <x v="1077"/>
    <n v="446.8"/>
    <n v="540.63"/>
  </r>
  <r>
    <x v="2"/>
    <x v="991"/>
    <x v="1077"/>
    <n v="534.6"/>
    <n v="646.87"/>
  </r>
  <r>
    <x v="2"/>
    <x v="991"/>
    <x v="1077"/>
    <n v="760.36"/>
    <n v="920.04"/>
  </r>
  <r>
    <x v="2"/>
    <x v="991"/>
    <x v="1077"/>
    <n v="1021.84"/>
    <n v="1236.43"/>
  </r>
  <r>
    <x v="2"/>
    <x v="992"/>
    <x v="1078"/>
    <n v="1500"/>
    <n v="1650"/>
  </r>
  <r>
    <x v="2"/>
    <x v="993"/>
    <x v="1079"/>
    <n v="123.96"/>
    <n v="149.99"/>
  </r>
  <r>
    <x v="2"/>
    <x v="994"/>
    <x v="1080"/>
    <n v="1170"/>
    <n v="1415.7"/>
  </r>
  <r>
    <x v="2"/>
    <x v="994"/>
    <x v="1080"/>
    <n v="1487"/>
    <n v="1546.48"/>
  </r>
  <r>
    <x v="2"/>
    <x v="994"/>
    <x v="1080"/>
    <n v="1923.08"/>
    <n v="2000"/>
  </r>
  <r>
    <x v="2"/>
    <x v="994"/>
    <x v="1080"/>
    <n v="2994"/>
    <n v="3113.76"/>
  </r>
  <r>
    <x v="2"/>
    <x v="995"/>
    <x v="1081"/>
    <n v="413.22"/>
    <n v="500"/>
  </r>
  <r>
    <x v="2"/>
    <x v="995"/>
    <x v="1081"/>
    <n v="556.25"/>
    <n v="673.06"/>
  </r>
  <r>
    <x v="2"/>
    <x v="995"/>
    <x v="1081"/>
    <n v="600"/>
    <n v="726"/>
  </r>
  <r>
    <x v="2"/>
    <x v="995"/>
    <x v="1081"/>
    <n v="743.8"/>
    <n v="900"/>
  </r>
  <r>
    <x v="2"/>
    <x v="995"/>
    <x v="1081"/>
    <n v="743.8"/>
    <n v="900"/>
  </r>
  <r>
    <x v="2"/>
    <x v="995"/>
    <x v="1081"/>
    <n v="743.8"/>
    <n v="900"/>
  </r>
  <r>
    <x v="2"/>
    <x v="995"/>
    <x v="1081"/>
    <n v="750"/>
    <n v="907.5"/>
  </r>
  <r>
    <x v="2"/>
    <x v="995"/>
    <x v="1081"/>
    <n v="750"/>
    <n v="907.5"/>
  </r>
  <r>
    <x v="2"/>
    <x v="995"/>
    <x v="1081"/>
    <n v="1900"/>
    <n v="2299"/>
  </r>
  <r>
    <x v="2"/>
    <x v="995"/>
    <x v="1081"/>
    <n v="2438.02"/>
    <n v="2950"/>
  </r>
  <r>
    <x v="2"/>
    <x v="996"/>
    <x v="1082"/>
    <n v="540"/>
    <n v="653.4"/>
  </r>
  <r>
    <x v="2"/>
    <x v="996"/>
    <x v="1082"/>
    <n v="1630"/>
    <n v="1793"/>
  </r>
  <r>
    <x v="2"/>
    <x v="997"/>
    <x v="1083"/>
    <n v="99.17"/>
    <n v="120"/>
  </r>
  <r>
    <x v="2"/>
    <x v="998"/>
    <x v="1084"/>
    <n v="1700"/>
    <n v="1870"/>
  </r>
  <r>
    <x v="2"/>
    <x v="998"/>
    <x v="1084"/>
    <n v="1700"/>
    <n v="1870"/>
  </r>
  <r>
    <x v="2"/>
    <x v="998"/>
    <x v="1084"/>
    <n v="1700"/>
    <n v="1870"/>
  </r>
  <r>
    <x v="2"/>
    <x v="999"/>
    <x v="1085"/>
    <n v="2747"/>
    <n v="3323.87"/>
  </r>
  <r>
    <x v="2"/>
    <x v="1000"/>
    <x v="1086"/>
    <n v="1636.36"/>
    <n v="1800"/>
  </r>
  <r>
    <x v="2"/>
    <x v="1001"/>
    <x v="1087"/>
    <n v="363.16"/>
    <n v="399.48"/>
  </r>
  <r>
    <x v="2"/>
    <x v="1002"/>
    <x v="1088"/>
    <n v="228.29"/>
    <n v="276.23"/>
  </r>
  <r>
    <x v="2"/>
    <x v="1002"/>
    <x v="1088"/>
    <n v="653.6"/>
    <n v="790.86"/>
  </r>
  <r>
    <x v="2"/>
    <x v="1003"/>
    <x v="1089"/>
    <n v="779"/>
    <n v="942.59"/>
  </r>
  <r>
    <x v="2"/>
    <x v="1003"/>
    <x v="1089"/>
    <n v="2000"/>
    <n v="2420"/>
  </r>
  <r>
    <x v="2"/>
    <x v="1004"/>
    <x v="1090"/>
    <n v="37.42"/>
    <n v="45.28"/>
  </r>
  <r>
    <x v="2"/>
    <x v="1004"/>
    <x v="1090"/>
    <n v="139"/>
    <n v="168.19"/>
  </r>
  <r>
    <x v="2"/>
    <x v="1004"/>
    <x v="1090"/>
    <n v="216"/>
    <n v="261.36"/>
  </r>
  <r>
    <x v="2"/>
    <x v="1005"/>
    <x v="1091"/>
    <n v="1644"/>
    <n v="1989.24"/>
  </r>
  <r>
    <x v="2"/>
    <x v="1005"/>
    <x v="1091"/>
    <n v="2400"/>
    <n v="2904"/>
  </r>
  <r>
    <x v="2"/>
    <x v="1005"/>
    <x v="1091"/>
    <n v="2400"/>
    <n v="2904"/>
  </r>
  <r>
    <x v="2"/>
    <x v="1006"/>
    <x v="1092"/>
    <n v="111.06"/>
    <n v="134.38"/>
  </r>
  <r>
    <x v="2"/>
    <x v="1006"/>
    <x v="1092"/>
    <n v="489.44"/>
    <n v="592.22"/>
  </r>
  <r>
    <x v="2"/>
    <x v="1007"/>
    <x v="1093"/>
    <n v="1396.8"/>
    <n v="1536.48"/>
  </r>
  <r>
    <x v="2"/>
    <x v="1008"/>
    <x v="1094"/>
    <n v="25000"/>
    <n v="30250"/>
  </r>
  <r>
    <x v="2"/>
    <x v="978"/>
    <x v="1095"/>
    <n v="660"/>
    <n v="798.6"/>
  </r>
  <r>
    <x v="2"/>
    <x v="1009"/>
    <x v="1096"/>
    <n v="2050"/>
    <n v="2480.5"/>
  </r>
  <r>
    <x v="2"/>
    <x v="1009"/>
    <x v="1096"/>
    <n v="2050"/>
    <n v="2480.5"/>
  </r>
  <r>
    <x v="2"/>
    <x v="1010"/>
    <x v="1097"/>
    <n v="1422"/>
    <n v="1720.62"/>
  </r>
  <r>
    <x v="2"/>
    <x v="1010"/>
    <x v="1098"/>
    <n v="462.81"/>
    <n v="560"/>
  </r>
  <r>
    <x v="2"/>
    <x v="1010"/>
    <x v="1098"/>
    <n v="578.51"/>
    <n v="700"/>
  </r>
  <r>
    <x v="2"/>
    <x v="1010"/>
    <x v="1098"/>
    <n v="599.16999999999996"/>
    <n v="725"/>
  </r>
  <r>
    <x v="2"/>
    <x v="1010"/>
    <x v="1098"/>
    <n v="780.99"/>
    <n v="945"/>
  </r>
  <r>
    <x v="2"/>
    <x v="1011"/>
    <x v="1099"/>
    <n v="454.54"/>
    <n v="499.99"/>
  </r>
  <r>
    <x v="2"/>
    <x v="1012"/>
    <x v="1100"/>
    <n v="800"/>
    <n v="968"/>
  </r>
  <r>
    <x v="2"/>
    <x v="1012"/>
    <x v="1100"/>
    <n v="1100"/>
    <n v="1331"/>
  </r>
  <r>
    <x v="2"/>
    <x v="1012"/>
    <x v="1100"/>
    <n v="1300"/>
    <n v="1573"/>
  </r>
  <r>
    <x v="2"/>
    <x v="1012"/>
    <x v="1100"/>
    <n v="1500"/>
    <n v="1815"/>
  </r>
  <r>
    <x v="2"/>
    <x v="1009"/>
    <x v="1101"/>
    <n v="6300"/>
    <n v="7623"/>
  </r>
  <r>
    <x v="2"/>
    <x v="1013"/>
    <x v="1102"/>
    <n v="1800"/>
    <n v="2178"/>
  </r>
  <r>
    <x v="2"/>
    <x v="1013"/>
    <x v="1102"/>
    <n v="2370"/>
    <n v="2867.7"/>
  </r>
  <r>
    <x v="2"/>
    <x v="1013"/>
    <x v="1102"/>
    <n v="12000"/>
    <n v="14520"/>
  </r>
  <r>
    <x v="2"/>
    <x v="1014"/>
    <x v="1103"/>
    <n v="57.7"/>
    <n v="63.47"/>
  </r>
  <r>
    <x v="2"/>
    <x v="1015"/>
    <x v="1104"/>
    <n v="972"/>
    <n v="1176.1199999999999"/>
  </r>
  <r>
    <x v="2"/>
    <x v="1016"/>
    <x v="1105"/>
    <n v="47306.94"/>
    <n v="52037.63"/>
  </r>
  <r>
    <x v="2"/>
    <x v="1017"/>
    <x v="1106"/>
    <n v="81.819999999999993"/>
    <n v="99"/>
  </r>
  <r>
    <x v="2"/>
    <x v="1017"/>
    <x v="1106"/>
    <n v="81.819999999999993"/>
    <n v="99"/>
  </r>
  <r>
    <x v="2"/>
    <x v="1017"/>
    <x v="1106"/>
    <n v="81.819999999999993"/>
    <n v="99"/>
  </r>
  <r>
    <x v="2"/>
    <x v="1018"/>
    <x v="1107"/>
    <n v="40.25"/>
    <n v="48.7"/>
  </r>
  <r>
    <x v="2"/>
    <x v="1018"/>
    <x v="1107"/>
    <n v="2156"/>
    <n v="2608.7600000000002"/>
  </r>
  <r>
    <x v="2"/>
    <x v="1018"/>
    <x v="1107"/>
    <n v="6154.26"/>
    <n v="7446.65"/>
  </r>
  <r>
    <x v="2"/>
    <x v="1019"/>
    <x v="1108"/>
    <n v="495.87"/>
    <n v="600"/>
  </r>
  <r>
    <x v="2"/>
    <x v="1019"/>
    <x v="1108"/>
    <n v="600"/>
    <n v="726"/>
  </r>
  <r>
    <x v="2"/>
    <x v="1019"/>
    <x v="1108"/>
    <n v="11400"/>
    <n v="13794"/>
  </r>
  <r>
    <x v="2"/>
    <x v="1020"/>
    <x v="1109"/>
    <n v="2242.69"/>
    <n v="2713.65"/>
  </r>
  <r>
    <x v="2"/>
    <x v="1020"/>
    <x v="1109"/>
    <n v="2366.64"/>
    <n v="2863.64"/>
  </r>
  <r>
    <x v="2"/>
    <x v="1021"/>
    <x v="1110"/>
    <n v="1150"/>
    <n v="1391.5"/>
  </r>
  <r>
    <x v="2"/>
    <x v="1021"/>
    <x v="1110"/>
    <n v="1150"/>
    <n v="1391.5"/>
  </r>
  <r>
    <x v="2"/>
    <x v="1021"/>
    <x v="1110"/>
    <n v="1150"/>
    <n v="1391.5"/>
  </r>
  <r>
    <x v="2"/>
    <x v="1021"/>
    <x v="1110"/>
    <n v="1150"/>
    <n v="1391.5"/>
  </r>
  <r>
    <x v="2"/>
    <x v="1021"/>
    <x v="1110"/>
    <n v="1300"/>
    <n v="1573"/>
  </r>
  <r>
    <x v="2"/>
    <x v="1021"/>
    <x v="1110"/>
    <n v="1300"/>
    <n v="1573"/>
  </r>
  <r>
    <x v="2"/>
    <x v="1021"/>
    <x v="1110"/>
    <n v="1300"/>
    <n v="1573"/>
  </r>
  <r>
    <x v="2"/>
    <x v="1022"/>
    <x v="1111"/>
    <n v="1200"/>
    <n v="1452"/>
  </r>
  <r>
    <x v="2"/>
    <x v="1023"/>
    <x v="1112"/>
    <n v="144"/>
    <n v="174.24"/>
  </r>
  <r>
    <x v="2"/>
    <x v="1023"/>
    <x v="1112"/>
    <n v="328.5"/>
    <n v="397.49"/>
  </r>
  <r>
    <x v="2"/>
    <x v="1023"/>
    <x v="1112"/>
    <n v="1048.5999999999999"/>
    <n v="1268.81"/>
  </r>
  <r>
    <x v="2"/>
    <x v="1023"/>
    <x v="1112"/>
    <n v="1110"/>
    <n v="1343.1"/>
  </r>
  <r>
    <x v="2"/>
    <x v="1024"/>
    <x v="1113"/>
    <n v="1140"/>
    <n v="1379.4"/>
  </r>
  <r>
    <x v="2"/>
    <x v="1024"/>
    <x v="1113"/>
    <n v="6250"/>
    <n v="7562.5"/>
  </r>
  <r>
    <x v="2"/>
    <x v="1024"/>
    <x v="1113"/>
    <n v="7434"/>
    <n v="8995.14"/>
  </r>
  <r>
    <x v="2"/>
    <x v="1025"/>
    <x v="1114"/>
    <n v="1670.3"/>
    <n v="2021.06"/>
  </r>
  <r>
    <x v="2"/>
    <x v="1026"/>
    <x v="1115"/>
    <n v="150"/>
    <n v="181.5"/>
  </r>
  <r>
    <x v="2"/>
    <x v="1026"/>
    <x v="1115"/>
    <n v="285"/>
    <n v="344.85"/>
  </r>
  <r>
    <x v="2"/>
    <x v="1026"/>
    <x v="1115"/>
    <n v="510"/>
    <n v="617.1"/>
  </r>
  <r>
    <x v="2"/>
    <x v="1026"/>
    <x v="1115"/>
    <n v="1200"/>
    <n v="1452"/>
  </r>
  <r>
    <x v="2"/>
    <x v="1026"/>
    <x v="1116"/>
    <n v="120"/>
    <n v="145.19999999999999"/>
  </r>
  <r>
    <x v="2"/>
    <x v="1026"/>
    <x v="1116"/>
    <n v="185"/>
    <n v="223.85"/>
  </r>
  <r>
    <x v="2"/>
    <x v="1026"/>
    <x v="1116"/>
    <n v="1282"/>
    <n v="1551.22"/>
  </r>
  <r>
    <x v="2"/>
    <x v="1026"/>
    <x v="1116"/>
    <n v="1745"/>
    <n v="2111.4499999999998"/>
  </r>
  <r>
    <x v="2"/>
    <x v="1027"/>
    <x v="1117"/>
    <n v="3.8"/>
    <n v="4.5999999999999996"/>
  </r>
  <r>
    <x v="2"/>
    <x v="1027"/>
    <x v="1117"/>
    <n v="19.96"/>
    <n v="24.15"/>
  </r>
  <r>
    <x v="2"/>
    <x v="1027"/>
    <x v="1117"/>
    <n v="31.09"/>
    <n v="37.619999999999997"/>
  </r>
  <r>
    <x v="2"/>
    <x v="1027"/>
    <x v="1117"/>
    <n v="40.89"/>
    <n v="49.48"/>
  </r>
  <r>
    <x v="2"/>
    <x v="1027"/>
    <x v="1117"/>
    <n v="54.86"/>
    <n v="66.38"/>
  </r>
  <r>
    <x v="2"/>
    <x v="1027"/>
    <x v="1117"/>
    <n v="54.86"/>
    <n v="66.38"/>
  </r>
  <r>
    <x v="2"/>
    <x v="1027"/>
    <x v="1117"/>
    <n v="87.57"/>
    <n v="105.96"/>
  </r>
  <r>
    <x v="2"/>
    <x v="1027"/>
    <x v="1117"/>
    <n v="105.49"/>
    <n v="127.64"/>
  </r>
  <r>
    <x v="2"/>
    <x v="1027"/>
    <x v="1117"/>
    <n v="114.67"/>
    <n v="138.75"/>
  </r>
  <r>
    <x v="2"/>
    <x v="1027"/>
    <x v="1117"/>
    <n v="259.77"/>
    <n v="314.32"/>
  </r>
  <r>
    <x v="2"/>
    <x v="1027"/>
    <x v="1117"/>
    <n v="272.95999999999998"/>
    <n v="330.28"/>
  </r>
  <r>
    <x v="2"/>
    <x v="1027"/>
    <x v="1117"/>
    <n v="367.84"/>
    <n v="445.09"/>
  </r>
  <r>
    <x v="2"/>
    <x v="1027"/>
    <x v="1117"/>
    <n v="420.46"/>
    <n v="508.76"/>
  </r>
  <r>
    <x v="2"/>
    <x v="1027"/>
    <x v="1117"/>
    <n v="623.30999999999995"/>
    <n v="754.21"/>
  </r>
  <r>
    <x v="2"/>
    <x v="1027"/>
    <x v="1117"/>
    <n v="809.66"/>
    <n v="979.69"/>
  </r>
  <r>
    <x v="2"/>
    <x v="1027"/>
    <x v="1117"/>
    <n v="2463.1999999999998"/>
    <n v="2980.47"/>
  </r>
  <r>
    <x v="2"/>
    <x v="1027"/>
    <x v="1117"/>
    <n v="8237.5499999999993"/>
    <n v="9967.44"/>
  </r>
  <r>
    <x v="2"/>
    <x v="1028"/>
    <x v="1118"/>
    <n v="1464.44"/>
    <n v="1771.97"/>
  </r>
  <r>
    <x v="2"/>
    <x v="1029"/>
    <x v="1119"/>
    <n v="735"/>
    <n v="764.4"/>
  </r>
  <r>
    <x v="2"/>
    <x v="1029"/>
    <x v="1120"/>
    <n v="130"/>
    <n v="135.19999999999999"/>
  </r>
  <r>
    <x v="2"/>
    <x v="1030"/>
    <x v="1121"/>
    <n v="0"/>
    <n v="0"/>
  </r>
  <r>
    <x v="2"/>
    <x v="1031"/>
    <x v="1122"/>
    <n v="2000"/>
    <n v="2420"/>
  </r>
  <r>
    <x v="2"/>
    <x v="1031"/>
    <x v="1122"/>
    <n v="2470"/>
    <n v="2988.7"/>
  </r>
  <r>
    <x v="2"/>
    <x v="1031"/>
    <x v="1122"/>
    <n v="2950"/>
    <n v="3569.5"/>
  </r>
  <r>
    <x v="2"/>
    <x v="1032"/>
    <x v="1123"/>
    <n v="678.69"/>
    <n v="705.84"/>
  </r>
  <r>
    <x v="2"/>
    <x v="1032"/>
    <x v="1123"/>
    <n v="695.74"/>
    <n v="723.57"/>
  </r>
  <r>
    <x v="2"/>
    <x v="1032"/>
    <x v="1123"/>
    <n v="1118.8800000000001"/>
    <n v="1163.6400000000001"/>
  </r>
  <r>
    <x v="2"/>
    <x v="1033"/>
    <x v="1124"/>
    <n v="5948.72"/>
    <n v="7197.95"/>
  </r>
  <r>
    <x v="2"/>
    <x v="1033"/>
    <x v="1124"/>
    <n v="8923.08"/>
    <n v="10796.93"/>
  </r>
  <r>
    <x v="2"/>
    <x v="1034"/>
    <x v="1125"/>
    <n v="4500"/>
    <n v="5445"/>
  </r>
  <r>
    <x v="2"/>
    <x v="1035"/>
    <x v="1126"/>
    <n v="52.71"/>
    <n v="63.77"/>
  </r>
  <r>
    <x v="2"/>
    <x v="1035"/>
    <x v="1126"/>
    <n v="160"/>
    <n v="193.6"/>
  </r>
  <r>
    <x v="2"/>
    <x v="1036"/>
    <x v="1127"/>
    <n v="1500"/>
    <n v="1815"/>
  </r>
  <r>
    <x v="2"/>
    <x v="1037"/>
    <x v="1128"/>
    <n v="387.8"/>
    <n v="469.23"/>
  </r>
  <r>
    <x v="2"/>
    <x v="1037"/>
    <x v="1128"/>
    <n v="1107.81"/>
    <n v="1340.45"/>
  </r>
  <r>
    <x v="2"/>
    <x v="1037"/>
    <x v="1128"/>
    <n v="1486.37"/>
    <n v="1798.51"/>
  </r>
  <r>
    <x v="2"/>
    <x v="1038"/>
    <x v="1129"/>
    <n v="206"/>
    <n v="249.26"/>
  </r>
  <r>
    <x v="2"/>
    <x v="1038"/>
    <x v="1129"/>
    <n v="300"/>
    <n v="363"/>
  </r>
  <r>
    <x v="2"/>
    <x v="1038"/>
    <x v="1129"/>
    <n v="300"/>
    <n v="363"/>
  </r>
  <r>
    <x v="2"/>
    <x v="1038"/>
    <x v="1129"/>
    <n v="300"/>
    <n v="363"/>
  </r>
  <r>
    <x v="2"/>
    <x v="1038"/>
    <x v="1129"/>
    <n v="300"/>
    <n v="363"/>
  </r>
  <r>
    <x v="2"/>
    <x v="1038"/>
    <x v="1129"/>
    <n v="533"/>
    <n v="644.92999999999995"/>
  </r>
  <r>
    <x v="2"/>
    <x v="1039"/>
    <x v="1130"/>
    <n v="540"/>
    <n v="540"/>
  </r>
  <r>
    <x v="2"/>
    <x v="1039"/>
    <x v="1130"/>
    <n v="1020"/>
    <n v="1020"/>
  </r>
  <r>
    <x v="2"/>
    <x v="1040"/>
    <x v="1131"/>
    <n v="1818"/>
    <n v="1999.8"/>
  </r>
  <r>
    <x v="2"/>
    <x v="1041"/>
    <x v="1132"/>
    <n v="2138.9899999999998"/>
    <n v="2588.1799999999998"/>
  </r>
  <r>
    <x v="2"/>
    <x v="1041"/>
    <x v="1132"/>
    <n v="3379.04"/>
    <n v="4088.67"/>
  </r>
  <r>
    <x v="2"/>
    <x v="1042"/>
    <x v="1133"/>
    <n v="1231.4000000000001"/>
    <n v="1489.99"/>
  </r>
  <r>
    <x v="2"/>
    <x v="1042"/>
    <x v="1133"/>
    <n v="1231.4000000000001"/>
    <n v="1489.99"/>
  </r>
  <r>
    <x v="2"/>
    <x v="1042"/>
    <x v="1133"/>
    <n v="2400"/>
    <n v="2904"/>
  </r>
  <r>
    <x v="2"/>
    <x v="1043"/>
    <x v="1134"/>
    <n v="2435.21"/>
    <n v="2946.6"/>
  </r>
  <r>
    <x v="2"/>
    <x v="1044"/>
    <x v="1135"/>
    <n v="1300"/>
    <n v="1573"/>
  </r>
  <r>
    <x v="2"/>
    <x v="1044"/>
    <x v="1136"/>
    <n v="1300"/>
    <n v="1573"/>
  </r>
  <r>
    <x v="2"/>
    <x v="1044"/>
    <x v="1136"/>
    <n v="2400"/>
    <n v="2904"/>
  </r>
  <r>
    <x v="2"/>
    <x v="1045"/>
    <x v="1137"/>
    <n v="43.22"/>
    <n v="44.95"/>
  </r>
  <r>
    <x v="2"/>
    <x v="1045"/>
    <x v="1137"/>
    <n v="43.22"/>
    <n v="44.95"/>
  </r>
  <r>
    <x v="2"/>
    <x v="1045"/>
    <x v="1137"/>
    <n v="43.22"/>
    <n v="44.95"/>
  </r>
  <r>
    <x v="2"/>
    <x v="1045"/>
    <x v="1137"/>
    <n v="48.03"/>
    <n v="49.95"/>
  </r>
  <r>
    <x v="2"/>
    <x v="1045"/>
    <x v="1137"/>
    <n v="48.03"/>
    <n v="49.95"/>
  </r>
  <r>
    <x v="2"/>
    <x v="1045"/>
    <x v="1137"/>
    <n v="48.03"/>
    <n v="49.95"/>
  </r>
  <r>
    <x v="2"/>
    <x v="1045"/>
    <x v="1137"/>
    <n v="52.84"/>
    <n v="54.95"/>
  </r>
  <r>
    <x v="2"/>
    <x v="1045"/>
    <x v="1137"/>
    <n v="52.84"/>
    <n v="54.95"/>
  </r>
  <r>
    <x v="2"/>
    <x v="1045"/>
    <x v="1137"/>
    <n v="52.84"/>
    <n v="54.95"/>
  </r>
  <r>
    <x v="2"/>
    <x v="1046"/>
    <x v="1138"/>
    <n v="315"/>
    <n v="327.60000000000002"/>
  </r>
  <r>
    <x v="2"/>
    <x v="1047"/>
    <x v="1139"/>
    <n v="200"/>
    <n v="242"/>
  </r>
  <r>
    <x v="2"/>
    <x v="1047"/>
    <x v="1139"/>
    <n v="200"/>
    <n v="242"/>
  </r>
  <r>
    <x v="2"/>
    <x v="1047"/>
    <x v="1140"/>
    <n v="120"/>
    <n v="145.19999999999999"/>
  </r>
  <r>
    <x v="2"/>
    <x v="1047"/>
    <x v="1140"/>
    <n v="120"/>
    <n v="145.19999999999999"/>
  </r>
  <r>
    <x v="2"/>
    <x v="1047"/>
    <x v="1140"/>
    <n v="120"/>
    <n v="145.19999999999999"/>
  </r>
  <r>
    <x v="2"/>
    <x v="1047"/>
    <x v="1140"/>
    <n v="161.32"/>
    <n v="195.2"/>
  </r>
  <r>
    <x v="2"/>
    <x v="1047"/>
    <x v="1140"/>
    <n v="161.32"/>
    <n v="195.2"/>
  </r>
  <r>
    <x v="2"/>
    <x v="1047"/>
    <x v="1140"/>
    <n v="161.32"/>
    <n v="195.2"/>
  </r>
  <r>
    <x v="2"/>
    <x v="1047"/>
    <x v="1140"/>
    <n v="200"/>
    <n v="242"/>
  </r>
  <r>
    <x v="2"/>
    <x v="1047"/>
    <x v="1140"/>
    <n v="200"/>
    <n v="242"/>
  </r>
  <r>
    <x v="2"/>
    <x v="1048"/>
    <x v="1141"/>
    <n v="2000"/>
    <n v="2420"/>
  </r>
  <r>
    <x v="2"/>
    <x v="1049"/>
    <x v="1142"/>
    <n v="12"/>
    <n v="14.52"/>
  </r>
  <r>
    <x v="2"/>
    <x v="1049"/>
    <x v="1142"/>
    <n v="16.12"/>
    <n v="19.5"/>
  </r>
  <r>
    <x v="2"/>
    <x v="1049"/>
    <x v="1142"/>
    <n v="16.940000000000001"/>
    <n v="20.5"/>
  </r>
  <r>
    <x v="2"/>
    <x v="1049"/>
    <x v="1142"/>
    <n v="18"/>
    <n v="21.78"/>
  </r>
  <r>
    <x v="2"/>
    <x v="1049"/>
    <x v="1142"/>
    <n v="21.48"/>
    <n v="25.99"/>
  </r>
  <r>
    <x v="2"/>
    <x v="1049"/>
    <x v="1142"/>
    <n v="26.44"/>
    <n v="31.99"/>
  </r>
  <r>
    <x v="2"/>
    <x v="1049"/>
    <x v="1142"/>
    <n v="30"/>
    <n v="36.299999999999997"/>
  </r>
  <r>
    <x v="2"/>
    <x v="1049"/>
    <x v="1142"/>
    <n v="39.26"/>
    <n v="47.5"/>
  </r>
  <r>
    <x v="2"/>
    <x v="1049"/>
    <x v="1142"/>
    <n v="74.5"/>
    <n v="90.15"/>
  </r>
  <r>
    <x v="2"/>
    <x v="1049"/>
    <x v="1142"/>
    <n v="100.18"/>
    <n v="121.22"/>
  </r>
  <r>
    <x v="2"/>
    <x v="1049"/>
    <x v="1142"/>
    <n v="124.75"/>
    <n v="150.94999999999999"/>
  </r>
  <r>
    <x v="2"/>
    <x v="1049"/>
    <x v="1142"/>
    <n v="138.5"/>
    <n v="167.59"/>
  </r>
  <r>
    <x v="2"/>
    <x v="1049"/>
    <x v="1142"/>
    <n v="165.44"/>
    <n v="200.18"/>
  </r>
  <r>
    <x v="2"/>
    <x v="1049"/>
    <x v="1142"/>
    <n v="182.3"/>
    <n v="220.58"/>
  </r>
  <r>
    <x v="2"/>
    <x v="1049"/>
    <x v="1142"/>
    <n v="201.56"/>
    <n v="243.89"/>
  </r>
  <r>
    <x v="2"/>
    <x v="1049"/>
    <x v="1142"/>
    <n v="252.65"/>
    <n v="305.70999999999998"/>
  </r>
  <r>
    <x v="2"/>
    <x v="1049"/>
    <x v="1142"/>
    <n v="368.78"/>
    <n v="446.22"/>
  </r>
  <r>
    <x v="2"/>
    <x v="1049"/>
    <x v="1142"/>
    <n v="977.87"/>
    <n v="1183.22"/>
  </r>
  <r>
    <x v="2"/>
    <x v="1049"/>
    <x v="1142"/>
    <n v="1225.78"/>
    <n v="1483.19"/>
  </r>
  <r>
    <x v="2"/>
    <x v="1049"/>
    <x v="1142"/>
    <n v="1778.54"/>
    <n v="2152.0300000000002"/>
  </r>
  <r>
    <x v="2"/>
    <x v="1049"/>
    <x v="1142"/>
    <n v="1778.54"/>
    <n v="2152.0300000000002"/>
  </r>
  <r>
    <x v="2"/>
    <x v="1049"/>
    <x v="1142"/>
    <n v="1936.68"/>
    <n v="2343.38"/>
  </r>
  <r>
    <x v="2"/>
    <x v="1049"/>
    <x v="1142"/>
    <n v="2834.32"/>
    <n v="3429.53"/>
  </r>
  <r>
    <x v="2"/>
    <x v="1050"/>
    <x v="1143"/>
    <n v="27.04"/>
    <n v="27.04"/>
  </r>
  <r>
    <x v="2"/>
    <x v="1050"/>
    <x v="1143"/>
    <n v="324.45"/>
    <n v="324.45"/>
  </r>
  <r>
    <x v="2"/>
    <x v="1050"/>
    <x v="1143"/>
    <n v="432.6"/>
    <n v="432.6"/>
  </r>
  <r>
    <x v="2"/>
    <x v="1051"/>
    <x v="1144"/>
    <n v="12.84"/>
    <n v="15.54"/>
  </r>
  <r>
    <x v="2"/>
    <x v="1051"/>
    <x v="1144"/>
    <n v="23.92"/>
    <n v="28.94"/>
  </r>
  <r>
    <x v="2"/>
    <x v="1051"/>
    <x v="1144"/>
    <n v="68.62"/>
    <n v="73.03"/>
  </r>
  <r>
    <x v="2"/>
    <x v="1051"/>
    <x v="1144"/>
    <n v="83.11"/>
    <n v="100.56"/>
  </r>
  <r>
    <x v="2"/>
    <x v="1051"/>
    <x v="1144"/>
    <n v="100.31"/>
    <n v="121.38"/>
  </r>
  <r>
    <x v="2"/>
    <x v="1051"/>
    <x v="1144"/>
    <n v="113.85"/>
    <n v="137.76"/>
  </r>
  <r>
    <x v="2"/>
    <x v="1051"/>
    <x v="1144"/>
    <n v="147.38999999999999"/>
    <n v="178.34"/>
  </r>
  <r>
    <x v="2"/>
    <x v="1051"/>
    <x v="1144"/>
    <n v="474.6"/>
    <n v="574.27"/>
  </r>
  <r>
    <x v="2"/>
    <x v="1052"/>
    <x v="1145"/>
    <n v="0"/>
    <n v="0"/>
  </r>
  <r>
    <x v="2"/>
    <x v="1053"/>
    <x v="1146"/>
    <n v="229.39"/>
    <n v="277.56"/>
  </r>
  <r>
    <x v="2"/>
    <x v="1053"/>
    <x v="1146"/>
    <n v="229.39"/>
    <n v="277.56"/>
  </r>
  <r>
    <x v="2"/>
    <x v="1053"/>
    <x v="1146"/>
    <n v="229.39"/>
    <n v="277.56"/>
  </r>
  <r>
    <x v="2"/>
    <x v="1053"/>
    <x v="1146"/>
    <n v="229.39"/>
    <n v="277.56"/>
  </r>
  <r>
    <x v="2"/>
    <x v="1054"/>
    <x v="1147"/>
    <n v="4.6100000000000003"/>
    <n v="5.58"/>
  </r>
  <r>
    <x v="2"/>
    <x v="1054"/>
    <x v="1147"/>
    <n v="13.2"/>
    <n v="13.73"/>
  </r>
  <r>
    <x v="2"/>
    <x v="1054"/>
    <x v="1147"/>
    <n v="13.64"/>
    <n v="16.5"/>
  </r>
  <r>
    <x v="2"/>
    <x v="1054"/>
    <x v="1147"/>
    <n v="15.22"/>
    <n v="18.420000000000002"/>
  </r>
  <r>
    <x v="2"/>
    <x v="1054"/>
    <x v="1147"/>
    <n v="24.55"/>
    <n v="25.53"/>
  </r>
  <r>
    <x v="2"/>
    <x v="1054"/>
    <x v="1147"/>
    <n v="26.4"/>
    <n v="27.46"/>
  </r>
  <r>
    <x v="2"/>
    <x v="1054"/>
    <x v="1147"/>
    <n v="48.71"/>
    <n v="58.94"/>
  </r>
  <r>
    <x v="2"/>
    <x v="1054"/>
    <x v="1147"/>
    <n v="53.72"/>
    <n v="65"/>
  </r>
  <r>
    <x v="2"/>
    <x v="1054"/>
    <x v="1147"/>
    <n v="56"/>
    <n v="67.760000000000005"/>
  </r>
  <r>
    <x v="2"/>
    <x v="1054"/>
    <x v="1147"/>
    <n v="74.650000000000006"/>
    <n v="90.33"/>
  </r>
  <r>
    <x v="2"/>
    <x v="1054"/>
    <x v="1147"/>
    <n v="77"/>
    <n v="93.17"/>
  </r>
  <r>
    <x v="2"/>
    <x v="1054"/>
    <x v="1147"/>
    <n v="82.65"/>
    <n v="100.01"/>
  </r>
  <r>
    <x v="2"/>
    <x v="1054"/>
    <x v="1147"/>
    <n v="111.57"/>
    <n v="135"/>
  </r>
  <r>
    <x v="2"/>
    <x v="1054"/>
    <x v="1147"/>
    <n v="116"/>
    <n v="140.36000000000001"/>
  </r>
  <r>
    <x v="2"/>
    <x v="1054"/>
    <x v="1147"/>
    <n v="128.08000000000001"/>
    <n v="154.97999999999999"/>
  </r>
  <r>
    <x v="2"/>
    <x v="1054"/>
    <x v="1147"/>
    <n v="136.35"/>
    <n v="164.98"/>
  </r>
  <r>
    <x v="2"/>
    <x v="1054"/>
    <x v="1147"/>
    <n v="143"/>
    <n v="173.03"/>
  </r>
  <r>
    <x v="2"/>
    <x v="1054"/>
    <x v="1147"/>
    <n v="146.35"/>
    <n v="177.08"/>
  </r>
  <r>
    <x v="2"/>
    <x v="1054"/>
    <x v="1147"/>
    <n v="247.92"/>
    <n v="299.98"/>
  </r>
  <r>
    <x v="2"/>
    <x v="1054"/>
    <x v="1147"/>
    <n v="276.04000000000002"/>
    <n v="334.01"/>
  </r>
  <r>
    <x v="2"/>
    <x v="1054"/>
    <x v="1147"/>
    <n v="355.37"/>
    <n v="430"/>
  </r>
  <r>
    <x v="2"/>
    <x v="1054"/>
    <x v="1147"/>
    <n v="409.08"/>
    <n v="494.99"/>
  </r>
  <r>
    <x v="2"/>
    <x v="1054"/>
    <x v="1147"/>
    <n v="553.64"/>
    <n v="669.9"/>
  </r>
  <r>
    <x v="2"/>
    <x v="1054"/>
    <x v="1147"/>
    <n v="562.29999999999995"/>
    <n v="680.38"/>
  </r>
  <r>
    <x v="2"/>
    <x v="1055"/>
    <x v="1148"/>
    <n v="30.84"/>
    <n v="37.32"/>
  </r>
  <r>
    <x v="2"/>
    <x v="1055"/>
    <x v="1148"/>
    <n v="106.87"/>
    <n v="129.31"/>
  </r>
  <r>
    <x v="2"/>
    <x v="1055"/>
    <x v="1148"/>
    <n v="168.05"/>
    <n v="203.34"/>
  </r>
  <r>
    <x v="2"/>
    <x v="1055"/>
    <x v="1148"/>
    <n v="197.3"/>
    <n v="238.73"/>
  </r>
  <r>
    <x v="2"/>
    <x v="1055"/>
    <x v="1148"/>
    <n v="216.57"/>
    <n v="262.05"/>
  </r>
  <r>
    <x v="2"/>
    <x v="1055"/>
    <x v="1148"/>
    <n v="250"/>
    <n v="302.5"/>
  </r>
  <r>
    <x v="2"/>
    <x v="1055"/>
    <x v="1148"/>
    <n v="260.70999999999998"/>
    <n v="315.45999999999998"/>
  </r>
  <r>
    <x v="2"/>
    <x v="1055"/>
    <x v="1148"/>
    <n v="358.55"/>
    <n v="433.85"/>
  </r>
  <r>
    <x v="2"/>
    <x v="1055"/>
    <x v="1148"/>
    <n v="423.64"/>
    <n v="512.6"/>
  </r>
  <r>
    <x v="2"/>
    <x v="1055"/>
    <x v="1148"/>
    <n v="600.64"/>
    <n v="726.77"/>
  </r>
  <r>
    <x v="2"/>
    <x v="1055"/>
    <x v="1148"/>
    <n v="763.97"/>
    <n v="924.4"/>
  </r>
  <r>
    <x v="2"/>
    <x v="1055"/>
    <x v="1148"/>
    <n v="1185.3"/>
    <n v="1434.21"/>
  </r>
  <r>
    <x v="2"/>
    <x v="1054"/>
    <x v="1149"/>
    <n v="54.56"/>
    <n v="66.02"/>
  </r>
  <r>
    <x v="2"/>
    <x v="1056"/>
    <x v="1150"/>
    <n v="2509"/>
    <n v="3035.89"/>
  </r>
  <r>
    <x v="2"/>
    <x v="1057"/>
    <x v="1151"/>
    <n v="396"/>
    <n v="479.16"/>
  </r>
  <r>
    <x v="2"/>
    <x v="1057"/>
    <x v="1151"/>
    <n v="763.2"/>
    <n v="839.52"/>
  </r>
  <r>
    <x v="2"/>
    <x v="1058"/>
    <x v="1152"/>
    <n v="327.27"/>
    <n v="360"/>
  </r>
  <r>
    <x v="2"/>
    <x v="1059"/>
    <x v="1153"/>
    <n v="3000"/>
    <n v="3000"/>
  </r>
  <r>
    <x v="2"/>
    <x v="1060"/>
    <x v="1154"/>
    <n v="331"/>
    <n v="400.51"/>
  </r>
  <r>
    <x v="2"/>
    <x v="1060"/>
    <x v="1154"/>
    <n v="765.5"/>
    <n v="926.26"/>
  </r>
  <r>
    <x v="2"/>
    <x v="1061"/>
    <x v="1155"/>
    <n v="218.24"/>
    <n v="264.07"/>
  </r>
  <r>
    <x v="2"/>
    <x v="1061"/>
    <x v="1155"/>
    <n v="2057.25"/>
    <n v="2489.27"/>
  </r>
  <r>
    <x v="2"/>
    <x v="1061"/>
    <x v="1155"/>
    <n v="12868.94"/>
    <n v="15571.41"/>
  </r>
  <r>
    <x v="2"/>
    <x v="1062"/>
    <x v="1156"/>
    <n v="1500"/>
    <n v="1657.5"/>
  </r>
  <r>
    <x v="2"/>
    <x v="1062"/>
    <x v="1156"/>
    <n v="1600"/>
    <n v="1768"/>
  </r>
  <r>
    <x v="2"/>
    <x v="1062"/>
    <x v="1156"/>
    <n v="1600"/>
    <n v="1768"/>
  </r>
  <r>
    <x v="2"/>
    <x v="1062"/>
    <x v="1156"/>
    <n v="1600"/>
    <n v="1768"/>
  </r>
  <r>
    <x v="2"/>
    <x v="311"/>
    <x v="1157"/>
    <n v="233.47"/>
    <n v="282.5"/>
  </r>
  <r>
    <x v="2"/>
    <x v="311"/>
    <x v="1158"/>
    <n v="14.05"/>
    <n v="17"/>
  </r>
  <r>
    <x v="2"/>
    <x v="311"/>
    <x v="1158"/>
    <n v="27.78"/>
    <n v="33.61"/>
  </r>
  <r>
    <x v="2"/>
    <x v="311"/>
    <x v="1158"/>
    <n v="29.28"/>
    <n v="35.43"/>
  </r>
  <r>
    <x v="2"/>
    <x v="311"/>
    <x v="1158"/>
    <n v="30.4"/>
    <n v="36.78"/>
  </r>
  <r>
    <x v="2"/>
    <x v="311"/>
    <x v="1158"/>
    <n v="34.450000000000003"/>
    <n v="41.68"/>
  </r>
  <r>
    <x v="2"/>
    <x v="311"/>
    <x v="1158"/>
    <n v="37.08"/>
    <n v="44.87"/>
  </r>
  <r>
    <x v="2"/>
    <x v="311"/>
    <x v="1158"/>
    <n v="56.17"/>
    <n v="67.97"/>
  </r>
  <r>
    <x v="2"/>
    <x v="311"/>
    <x v="1158"/>
    <n v="64.39"/>
    <n v="77.91"/>
  </r>
  <r>
    <x v="2"/>
    <x v="311"/>
    <x v="1158"/>
    <n v="75.849999999999994"/>
    <n v="91.78"/>
  </r>
  <r>
    <x v="2"/>
    <x v="311"/>
    <x v="1158"/>
    <n v="87.97"/>
    <n v="106.44"/>
  </r>
  <r>
    <x v="2"/>
    <x v="311"/>
    <x v="1158"/>
    <n v="91.77"/>
    <n v="111.04"/>
  </r>
  <r>
    <x v="2"/>
    <x v="311"/>
    <x v="1158"/>
    <n v="94.74"/>
    <n v="114.64"/>
  </r>
  <r>
    <x v="2"/>
    <x v="311"/>
    <x v="1158"/>
    <n v="104.1"/>
    <n v="125.96"/>
  </r>
  <r>
    <x v="2"/>
    <x v="311"/>
    <x v="1158"/>
    <n v="106.45"/>
    <n v="128.80000000000001"/>
  </r>
  <r>
    <x v="2"/>
    <x v="311"/>
    <x v="1158"/>
    <n v="108.39"/>
    <n v="131.15"/>
  </r>
  <r>
    <x v="2"/>
    <x v="311"/>
    <x v="1158"/>
    <n v="117.19"/>
    <n v="141.80000000000001"/>
  </r>
  <r>
    <x v="2"/>
    <x v="311"/>
    <x v="1158"/>
    <n v="144.21"/>
    <n v="174.49"/>
  </r>
  <r>
    <x v="2"/>
    <x v="311"/>
    <x v="1158"/>
    <n v="144.46"/>
    <n v="174.8"/>
  </r>
  <r>
    <x v="2"/>
    <x v="311"/>
    <x v="1158"/>
    <n v="217.2"/>
    <n v="262.81"/>
  </r>
  <r>
    <x v="2"/>
    <x v="311"/>
    <x v="1158"/>
    <n v="398.39"/>
    <n v="482.05"/>
  </r>
  <r>
    <x v="2"/>
    <x v="311"/>
    <x v="1158"/>
    <n v="486.34"/>
    <n v="588.47"/>
  </r>
  <r>
    <x v="2"/>
    <x v="311"/>
    <x v="1158"/>
    <n v="783.7"/>
    <n v="948.28"/>
  </r>
  <r>
    <x v="2"/>
    <x v="311"/>
    <x v="1158"/>
    <n v="1001.32"/>
    <n v="1211.5999999999999"/>
  </r>
  <r>
    <x v="2"/>
    <x v="311"/>
    <x v="1158"/>
    <n v="2232"/>
    <n v="2700.72"/>
  </r>
  <r>
    <x v="2"/>
    <x v="1063"/>
    <x v="1159"/>
    <n v="2000"/>
    <n v="2200"/>
  </r>
  <r>
    <x v="2"/>
    <x v="1063"/>
    <x v="1159"/>
    <n v="4000"/>
    <n v="4400"/>
  </r>
  <r>
    <x v="2"/>
    <x v="1064"/>
    <x v="1160"/>
    <n v="141"/>
    <n v="170.61"/>
  </r>
  <r>
    <x v="2"/>
    <x v="1064"/>
    <x v="1160"/>
    <n v="188"/>
    <n v="227.48"/>
  </r>
  <r>
    <x v="2"/>
    <x v="1064"/>
    <x v="1160"/>
    <n v="193.28"/>
    <n v="233.87"/>
  </r>
  <r>
    <x v="2"/>
    <x v="1065"/>
    <x v="1161"/>
    <n v="413.22"/>
    <n v="500"/>
  </r>
  <r>
    <x v="2"/>
    <x v="1066"/>
    <x v="1162"/>
    <n v="156"/>
    <n v="188.76"/>
  </r>
  <r>
    <x v="2"/>
    <x v="1066"/>
    <x v="1162"/>
    <n v="2210"/>
    <n v="2298.4"/>
  </r>
  <r>
    <x v="2"/>
    <x v="1066"/>
    <x v="1162"/>
    <n v="2510"/>
    <n v="2610.4"/>
  </r>
  <r>
    <x v="2"/>
    <x v="1067"/>
    <x v="1163"/>
    <n v="2475"/>
    <n v="2994.75"/>
  </r>
  <r>
    <x v="2"/>
    <x v="1068"/>
    <x v="1164"/>
    <n v="261.39999999999998"/>
    <n v="261.39999999999998"/>
  </r>
  <r>
    <x v="2"/>
    <x v="1068"/>
    <x v="1164"/>
    <n v="261.39999999999998"/>
    <n v="261.39999999999998"/>
  </r>
  <r>
    <x v="2"/>
    <x v="1069"/>
    <x v="1165"/>
    <n v="1327.26"/>
    <n v="1380.35"/>
  </r>
  <r>
    <x v="2"/>
    <x v="1069"/>
    <x v="1165"/>
    <n v="1511.19"/>
    <n v="1541.41"/>
  </r>
  <r>
    <x v="2"/>
    <x v="1069"/>
    <x v="1165"/>
    <n v="1558.42"/>
    <n v="1620.76"/>
  </r>
  <r>
    <x v="2"/>
    <x v="1069"/>
    <x v="1165"/>
    <n v="1608.38"/>
    <n v="1672.71"/>
  </r>
  <r>
    <x v="2"/>
    <x v="1069"/>
    <x v="1165"/>
    <n v="1663.72"/>
    <n v="1696.99"/>
  </r>
  <r>
    <x v="2"/>
    <x v="1069"/>
    <x v="1165"/>
    <n v="1687.02"/>
    <n v="1754.5"/>
  </r>
  <r>
    <x v="2"/>
    <x v="1069"/>
    <x v="1165"/>
    <n v="2053.67"/>
    <n v="2135.8200000000002"/>
  </r>
  <r>
    <x v="2"/>
    <x v="1069"/>
    <x v="1165"/>
    <n v="2398.0700000000002"/>
    <n v="2493.9899999999998"/>
  </r>
  <r>
    <x v="2"/>
    <x v="1070"/>
    <x v="1166"/>
    <n v="8657"/>
    <n v="10474.969999999999"/>
  </r>
  <r>
    <x v="2"/>
    <x v="1071"/>
    <x v="1167"/>
    <n v="250"/>
    <n v="250"/>
  </r>
  <r>
    <x v="2"/>
    <x v="1072"/>
    <x v="1168"/>
    <n v="1288.8800000000001"/>
    <n v="1559.55"/>
  </r>
  <r>
    <x v="2"/>
    <x v="1072"/>
    <x v="1168"/>
    <n v="2314.0500000000002"/>
    <n v="2800"/>
  </r>
  <r>
    <x v="2"/>
    <x v="1072"/>
    <x v="1168"/>
    <n v="4027.69"/>
    <n v="4873.5"/>
  </r>
  <r>
    <x v="2"/>
    <x v="1072"/>
    <x v="1168"/>
    <n v="4350.1000000000004"/>
    <n v="5263.62"/>
  </r>
  <r>
    <x v="2"/>
    <x v="1072"/>
    <x v="1168"/>
    <n v="4833.33"/>
    <n v="5848.33"/>
  </r>
  <r>
    <x v="2"/>
    <x v="1073"/>
    <x v="1169"/>
    <n v="665.97"/>
    <n v="692.61"/>
  </r>
  <r>
    <x v="2"/>
    <x v="1074"/>
    <x v="1170"/>
    <n v="1050"/>
    <n v="1270.5"/>
  </r>
  <r>
    <x v="2"/>
    <x v="1074"/>
    <x v="1170"/>
    <n v="2440.5"/>
    <n v="2953.01"/>
  </r>
  <r>
    <x v="2"/>
    <x v="1074"/>
    <x v="1170"/>
    <n v="2479"/>
    <n v="2999.59"/>
  </r>
  <r>
    <x v="2"/>
    <x v="1075"/>
    <x v="1171"/>
    <n v="28080"/>
    <n v="28080"/>
  </r>
  <r>
    <x v="2"/>
    <x v="1076"/>
    <x v="1172"/>
    <n v="616.79999999999995"/>
    <n v="746.33"/>
  </r>
  <r>
    <x v="2"/>
    <x v="1076"/>
    <x v="1172"/>
    <n v="851.75"/>
    <n v="1030.6199999999999"/>
  </r>
  <r>
    <x v="2"/>
    <x v="1076"/>
    <x v="1172"/>
    <n v="989.5"/>
    <n v="1197.3"/>
  </r>
  <r>
    <x v="2"/>
    <x v="1076"/>
    <x v="1172"/>
    <n v="4065.14"/>
    <n v="4918.82"/>
  </r>
  <r>
    <x v="2"/>
    <x v="1076"/>
    <x v="1172"/>
    <n v="7653.82"/>
    <n v="9261.1200000000008"/>
  </r>
  <r>
    <x v="2"/>
    <x v="1076"/>
    <x v="1173"/>
    <n v="616300"/>
    <n v="745723"/>
  </r>
  <r>
    <x v="2"/>
    <x v="1077"/>
    <x v="1174"/>
    <n v="95"/>
    <n v="114.95"/>
  </r>
  <r>
    <x v="2"/>
    <x v="1077"/>
    <x v="1174"/>
    <n v="95"/>
    <n v="114.95"/>
  </r>
  <r>
    <x v="2"/>
    <x v="1078"/>
    <x v="1175"/>
    <n v="174.3"/>
    <n v="210.9"/>
  </r>
  <r>
    <x v="2"/>
    <x v="1078"/>
    <x v="1175"/>
    <n v="427.12"/>
    <n v="516.82000000000005"/>
  </r>
  <r>
    <x v="2"/>
    <x v="1078"/>
    <x v="1175"/>
    <n v="2467.3000000000002"/>
    <n v="2985.43"/>
  </r>
  <r>
    <x v="2"/>
    <x v="1078"/>
    <x v="1175"/>
    <n v="3739.48"/>
    <n v="4524.7700000000004"/>
  </r>
  <r>
    <x v="2"/>
    <x v="1079"/>
    <x v="1176"/>
    <n v="50"/>
    <n v="60.5"/>
  </r>
  <r>
    <x v="2"/>
    <x v="1079"/>
    <x v="1176"/>
    <n v="60.3"/>
    <n v="72.959999999999994"/>
  </r>
  <r>
    <x v="2"/>
    <x v="1079"/>
    <x v="1176"/>
    <n v="90"/>
    <n v="108.9"/>
  </r>
  <r>
    <x v="2"/>
    <x v="1079"/>
    <x v="1176"/>
    <n v="100"/>
    <n v="121"/>
  </r>
  <r>
    <x v="2"/>
    <x v="1079"/>
    <x v="1176"/>
    <n v="154"/>
    <n v="186.34"/>
  </r>
  <r>
    <x v="2"/>
    <x v="1079"/>
    <x v="1176"/>
    <n v="170"/>
    <n v="205.7"/>
  </r>
  <r>
    <x v="2"/>
    <x v="1079"/>
    <x v="1176"/>
    <n v="170"/>
    <n v="205.7"/>
  </r>
  <r>
    <x v="2"/>
    <x v="1079"/>
    <x v="1176"/>
    <n v="170"/>
    <n v="205.7"/>
  </r>
  <r>
    <x v="2"/>
    <x v="1079"/>
    <x v="1176"/>
    <n v="210"/>
    <n v="254.1"/>
  </r>
  <r>
    <x v="2"/>
    <x v="1079"/>
    <x v="1176"/>
    <n v="210"/>
    <n v="254.1"/>
  </r>
  <r>
    <x v="2"/>
    <x v="1079"/>
    <x v="1176"/>
    <n v="210"/>
    <n v="254.1"/>
  </r>
  <r>
    <x v="2"/>
    <x v="1079"/>
    <x v="1176"/>
    <n v="242"/>
    <n v="292.82"/>
  </r>
  <r>
    <x v="2"/>
    <x v="1079"/>
    <x v="1176"/>
    <n v="245"/>
    <n v="296.45"/>
  </r>
  <r>
    <x v="2"/>
    <x v="1079"/>
    <x v="1176"/>
    <n v="313"/>
    <n v="378.73"/>
  </r>
  <r>
    <x v="2"/>
    <x v="1079"/>
    <x v="1176"/>
    <n v="328.35"/>
    <n v="397.3"/>
  </r>
  <r>
    <x v="2"/>
    <x v="1079"/>
    <x v="1176"/>
    <n v="360"/>
    <n v="435.6"/>
  </r>
  <r>
    <x v="2"/>
    <x v="1079"/>
    <x v="1176"/>
    <n v="360"/>
    <n v="435.6"/>
  </r>
  <r>
    <x v="2"/>
    <x v="1079"/>
    <x v="1176"/>
    <n v="400"/>
    <n v="484"/>
  </r>
  <r>
    <x v="2"/>
    <x v="1079"/>
    <x v="1176"/>
    <n v="400"/>
    <n v="484"/>
  </r>
  <r>
    <x v="2"/>
    <x v="1079"/>
    <x v="1176"/>
    <n v="452"/>
    <n v="546.91999999999996"/>
  </r>
  <r>
    <x v="2"/>
    <x v="1079"/>
    <x v="1176"/>
    <n v="452"/>
    <n v="546.91999999999996"/>
  </r>
  <r>
    <x v="2"/>
    <x v="1079"/>
    <x v="1176"/>
    <n v="502"/>
    <n v="607.41999999999996"/>
  </r>
  <r>
    <x v="2"/>
    <x v="1079"/>
    <x v="1176"/>
    <n v="548"/>
    <n v="663.08"/>
  </r>
  <r>
    <x v="2"/>
    <x v="1079"/>
    <x v="1176"/>
    <n v="572"/>
    <n v="692.12"/>
  </r>
  <r>
    <x v="2"/>
    <x v="1079"/>
    <x v="1176"/>
    <n v="581"/>
    <n v="703.01"/>
  </r>
  <r>
    <x v="2"/>
    <x v="1079"/>
    <x v="1176"/>
    <n v="581"/>
    <n v="703.01"/>
  </r>
  <r>
    <x v="2"/>
    <x v="1079"/>
    <x v="1176"/>
    <n v="586"/>
    <n v="709.06"/>
  </r>
  <r>
    <x v="2"/>
    <x v="1079"/>
    <x v="1176"/>
    <n v="604"/>
    <n v="730.84"/>
  </r>
  <r>
    <x v="2"/>
    <x v="1079"/>
    <x v="1176"/>
    <n v="608"/>
    <n v="735.68"/>
  </r>
  <r>
    <x v="2"/>
    <x v="1079"/>
    <x v="1176"/>
    <n v="620"/>
    <n v="750.2"/>
  </r>
  <r>
    <x v="2"/>
    <x v="1079"/>
    <x v="1176"/>
    <n v="681"/>
    <n v="824.01"/>
  </r>
  <r>
    <x v="2"/>
    <x v="1079"/>
    <x v="1176"/>
    <n v="821"/>
    <n v="993.41"/>
  </r>
  <r>
    <x v="2"/>
    <x v="1079"/>
    <x v="1176"/>
    <n v="867"/>
    <n v="1049.07"/>
  </r>
  <r>
    <x v="2"/>
    <x v="1079"/>
    <x v="1176"/>
    <n v="897"/>
    <n v="1085.3699999999999"/>
  </r>
  <r>
    <x v="2"/>
    <x v="1079"/>
    <x v="1176"/>
    <n v="917"/>
    <n v="1109.57"/>
  </r>
  <r>
    <x v="2"/>
    <x v="1079"/>
    <x v="1176"/>
    <n v="1104"/>
    <n v="1335.84"/>
  </r>
  <r>
    <x v="2"/>
    <x v="1079"/>
    <x v="1176"/>
    <n v="1375"/>
    <n v="1663.75"/>
  </r>
  <r>
    <x v="2"/>
    <x v="1079"/>
    <x v="1176"/>
    <n v="2348"/>
    <n v="2841.08"/>
  </r>
  <r>
    <x v="2"/>
    <x v="1079"/>
    <x v="1176"/>
    <n v="2410"/>
    <n v="2916.1"/>
  </r>
  <r>
    <x v="2"/>
    <x v="1079"/>
    <x v="1176"/>
    <n v="14615"/>
    <n v="17684.14"/>
  </r>
  <r>
    <x v="2"/>
    <x v="1080"/>
    <x v="1177"/>
    <n v="492"/>
    <n v="595.32000000000005"/>
  </r>
  <r>
    <x v="2"/>
    <x v="1081"/>
    <x v="1178"/>
    <n v="28.93"/>
    <n v="35"/>
  </r>
  <r>
    <x v="2"/>
    <x v="1081"/>
    <x v="1178"/>
    <n v="651.23"/>
    <n v="677.28"/>
  </r>
  <r>
    <x v="2"/>
    <x v="1081"/>
    <x v="1178"/>
    <n v="1364.65"/>
    <n v="1419.24"/>
  </r>
  <r>
    <x v="2"/>
    <x v="1081"/>
    <x v="1178"/>
    <n v="1452.14"/>
    <n v="1510.23"/>
  </r>
  <r>
    <x v="2"/>
    <x v="1081"/>
    <x v="1178"/>
    <n v="1733.62"/>
    <n v="1802.96"/>
  </r>
  <r>
    <x v="2"/>
    <x v="1082"/>
    <x v="1179"/>
    <n v="312.5"/>
    <n v="378.13"/>
  </r>
  <r>
    <x v="2"/>
    <x v="1083"/>
    <x v="1180"/>
    <n v="14400"/>
    <n v="17424"/>
  </r>
  <r>
    <x v="2"/>
    <x v="1084"/>
    <x v="1181"/>
    <n v="14850"/>
    <n v="17968.5"/>
  </r>
  <r>
    <x v="2"/>
    <x v="1085"/>
    <x v="1182"/>
    <n v="1500"/>
    <n v="1815"/>
  </r>
  <r>
    <x v="2"/>
    <x v="1085"/>
    <x v="1182"/>
    <n v="5371.9"/>
    <n v="6500"/>
  </r>
  <r>
    <x v="2"/>
    <x v="1085"/>
    <x v="1182"/>
    <n v="5450"/>
    <n v="6594.5"/>
  </r>
  <r>
    <x v="2"/>
    <x v="1086"/>
    <x v="1183"/>
    <n v="35.49"/>
    <n v="42.94"/>
  </r>
  <r>
    <x v="2"/>
    <x v="1086"/>
    <x v="1183"/>
    <n v="45"/>
    <n v="54.45"/>
  </r>
  <r>
    <x v="2"/>
    <x v="1086"/>
    <x v="1183"/>
    <n v="49.9"/>
    <n v="60.38"/>
  </r>
  <r>
    <x v="2"/>
    <x v="1086"/>
    <x v="1183"/>
    <n v="129"/>
    <n v="156.09"/>
  </r>
  <r>
    <x v="2"/>
    <x v="1086"/>
    <x v="1183"/>
    <n v="135"/>
    <n v="163.35"/>
  </r>
  <r>
    <x v="2"/>
    <x v="1086"/>
    <x v="1183"/>
    <n v="155.9"/>
    <n v="188.64"/>
  </r>
  <r>
    <x v="2"/>
    <x v="1086"/>
    <x v="1183"/>
    <n v="162.33000000000001"/>
    <n v="196.42"/>
  </r>
  <r>
    <x v="2"/>
    <x v="1086"/>
    <x v="1183"/>
    <n v="223.38"/>
    <n v="270.29000000000002"/>
  </r>
  <r>
    <x v="2"/>
    <x v="1086"/>
    <x v="1183"/>
    <n v="228"/>
    <n v="275.88"/>
  </r>
  <r>
    <x v="2"/>
    <x v="1086"/>
    <x v="1183"/>
    <n v="1023.07"/>
    <n v="1237.9100000000001"/>
  </r>
  <r>
    <x v="2"/>
    <x v="1086"/>
    <x v="1183"/>
    <n v="1076.78"/>
    <n v="1302.9000000000001"/>
  </r>
  <r>
    <x v="2"/>
    <x v="1086"/>
    <x v="1183"/>
    <n v="1175.6199999999999"/>
    <n v="1422.5"/>
  </r>
  <r>
    <x v="2"/>
    <x v="1086"/>
    <x v="1183"/>
    <n v="1628.24"/>
    <n v="1970.17"/>
  </r>
  <r>
    <x v="2"/>
    <x v="1086"/>
    <x v="1183"/>
    <n v="2351.2399999999998"/>
    <n v="2845"/>
  </r>
  <r>
    <x v="2"/>
    <x v="1087"/>
    <x v="1184"/>
    <n v="418320"/>
    <n v="506167.2"/>
  </r>
  <r>
    <x v="2"/>
    <x v="1088"/>
    <x v="1185"/>
    <n v="4612.9399999999996"/>
    <n v="5074.2299999999996"/>
  </r>
  <r>
    <x v="2"/>
    <x v="1089"/>
    <x v="1186"/>
    <n v="1000"/>
    <n v="1210"/>
  </r>
  <r>
    <x v="2"/>
    <x v="1090"/>
    <x v="1187"/>
    <n v="550"/>
    <n v="665.5"/>
  </r>
  <r>
    <x v="2"/>
    <x v="1091"/>
    <x v="1188"/>
    <n v="215"/>
    <n v="260.14999999999998"/>
  </r>
  <r>
    <x v="2"/>
    <x v="1092"/>
    <x v="1189"/>
    <n v="110"/>
    <n v="121"/>
  </r>
  <r>
    <x v="2"/>
    <x v="1092"/>
    <x v="1189"/>
    <n v="165"/>
    <n v="181.5"/>
  </r>
  <r>
    <x v="2"/>
    <x v="1092"/>
    <x v="1189"/>
    <n v="165"/>
    <n v="181.5"/>
  </r>
  <r>
    <x v="2"/>
    <x v="1092"/>
    <x v="1189"/>
    <n v="330"/>
    <n v="363"/>
  </r>
  <r>
    <x v="2"/>
    <x v="1093"/>
    <x v="1190"/>
    <n v="120"/>
    <n v="132"/>
  </r>
  <r>
    <x v="2"/>
    <x v="1094"/>
    <x v="1190"/>
    <n v="202"/>
    <n v="222.2"/>
  </r>
  <r>
    <x v="2"/>
    <x v="1094"/>
    <x v="1190"/>
    <n v="231"/>
    <n v="254.1"/>
  </r>
  <r>
    <x v="2"/>
    <x v="1094"/>
    <x v="1190"/>
    <n v="231"/>
    <n v="254.1"/>
  </r>
  <r>
    <x v="2"/>
    <x v="1094"/>
    <x v="1190"/>
    <n v="231"/>
    <n v="254.1"/>
  </r>
  <r>
    <x v="2"/>
    <x v="1094"/>
    <x v="1190"/>
    <n v="259"/>
    <n v="284.89999999999998"/>
  </r>
  <r>
    <x v="2"/>
    <x v="1094"/>
    <x v="1190"/>
    <n v="272.73"/>
    <n v="300"/>
  </r>
  <r>
    <x v="2"/>
    <x v="1094"/>
    <x v="1190"/>
    <n v="272.73"/>
    <n v="300"/>
  </r>
  <r>
    <x v="2"/>
    <x v="1094"/>
    <x v="1190"/>
    <n v="300"/>
    <n v="330"/>
  </r>
  <r>
    <x v="2"/>
    <x v="1094"/>
    <x v="1190"/>
    <n v="400"/>
    <n v="440"/>
  </r>
  <r>
    <x v="2"/>
    <x v="1094"/>
    <x v="1190"/>
    <n v="400"/>
    <n v="440"/>
  </r>
  <r>
    <x v="2"/>
    <x v="1094"/>
    <x v="1190"/>
    <n v="433"/>
    <n v="476.3"/>
  </r>
  <r>
    <x v="2"/>
    <x v="1094"/>
    <x v="1190"/>
    <n v="462"/>
    <n v="508.2"/>
  </r>
  <r>
    <x v="2"/>
    <x v="1094"/>
    <x v="1190"/>
    <n v="520"/>
    <n v="572"/>
  </r>
  <r>
    <x v="2"/>
    <x v="1094"/>
    <x v="1190"/>
    <n v="545.46"/>
    <n v="600.01"/>
  </r>
  <r>
    <x v="2"/>
    <x v="1094"/>
    <x v="1190"/>
    <n v="545.46"/>
    <n v="600.01"/>
  </r>
  <r>
    <x v="2"/>
    <x v="1094"/>
    <x v="1190"/>
    <n v="635"/>
    <n v="698.5"/>
  </r>
  <r>
    <x v="2"/>
    <x v="1094"/>
    <x v="1190"/>
    <n v="727"/>
    <n v="799.7"/>
  </r>
  <r>
    <x v="2"/>
    <x v="1094"/>
    <x v="1190"/>
    <n v="800"/>
    <n v="880"/>
  </r>
  <r>
    <x v="2"/>
    <x v="1094"/>
    <x v="1190"/>
    <n v="818.19"/>
    <n v="900.01"/>
  </r>
  <r>
    <x v="2"/>
    <x v="1094"/>
    <x v="1190"/>
    <n v="818.19"/>
    <n v="900.01"/>
  </r>
  <r>
    <x v="2"/>
    <x v="1094"/>
    <x v="1190"/>
    <n v="850"/>
    <n v="935"/>
  </r>
  <r>
    <x v="2"/>
    <x v="1094"/>
    <x v="1190"/>
    <n v="866"/>
    <n v="952.6"/>
  </r>
  <r>
    <x v="2"/>
    <x v="1094"/>
    <x v="1190"/>
    <n v="894"/>
    <n v="983.4"/>
  </r>
  <r>
    <x v="2"/>
    <x v="1094"/>
    <x v="1190"/>
    <n v="900"/>
    <n v="990"/>
  </r>
  <r>
    <x v="2"/>
    <x v="1094"/>
    <x v="1190"/>
    <n v="1090.92"/>
    <n v="1200.01"/>
  </r>
  <r>
    <x v="2"/>
    <x v="1094"/>
    <x v="1190"/>
    <n v="1363.65"/>
    <n v="1500.02"/>
  </r>
  <r>
    <x v="2"/>
    <x v="1094"/>
    <x v="1190"/>
    <n v="1500"/>
    <n v="1650"/>
  </r>
  <r>
    <x v="2"/>
    <x v="1094"/>
    <x v="1190"/>
    <n v="1500"/>
    <n v="1650"/>
  </r>
  <r>
    <x v="2"/>
    <x v="1094"/>
    <x v="1190"/>
    <n v="1636.38"/>
    <n v="1800.02"/>
  </r>
  <r>
    <x v="2"/>
    <x v="1094"/>
    <x v="1190"/>
    <n v="1636.38"/>
    <n v="1800.02"/>
  </r>
  <r>
    <x v="2"/>
    <x v="1094"/>
    <x v="1190"/>
    <n v="1636.38"/>
    <n v="1800.02"/>
  </r>
  <r>
    <x v="2"/>
    <x v="1094"/>
    <x v="1190"/>
    <n v="1636.38"/>
    <n v="1800.02"/>
  </r>
  <r>
    <x v="2"/>
    <x v="1094"/>
    <x v="1190"/>
    <n v="1909.11"/>
    <n v="2100.02"/>
  </r>
  <r>
    <x v="2"/>
    <x v="1094"/>
    <x v="1190"/>
    <n v="2181.84"/>
    <n v="2400.02"/>
  </r>
  <r>
    <x v="2"/>
    <x v="1094"/>
    <x v="1190"/>
    <n v="2250"/>
    <n v="2475"/>
  </r>
  <r>
    <x v="2"/>
    <x v="1094"/>
    <x v="1190"/>
    <n v="2720"/>
    <n v="2992"/>
  </r>
  <r>
    <x v="2"/>
    <x v="1095"/>
    <x v="1191"/>
    <n v="17.190000000000001"/>
    <n v="20.8"/>
  </r>
  <r>
    <x v="2"/>
    <x v="1095"/>
    <x v="1191"/>
    <n v="104.14"/>
    <n v="126.01"/>
  </r>
  <r>
    <x v="2"/>
    <x v="1096"/>
    <x v="1192"/>
    <n v="454.55"/>
    <n v="550"/>
  </r>
  <r>
    <x v="2"/>
    <x v="1097"/>
    <x v="1193"/>
    <n v="250"/>
    <n v="302.5"/>
  </r>
  <r>
    <x v="2"/>
    <x v="1097"/>
    <x v="1193"/>
    <n v="590"/>
    <n v="713.9"/>
  </r>
  <r>
    <x v="2"/>
    <x v="1097"/>
    <x v="1193"/>
    <n v="890"/>
    <n v="1076.9000000000001"/>
  </r>
  <r>
    <x v="2"/>
    <x v="1097"/>
    <x v="1193"/>
    <n v="1600"/>
    <n v="1936"/>
  </r>
  <r>
    <x v="2"/>
    <x v="1097"/>
    <x v="1193"/>
    <n v="1770"/>
    <n v="2141.6999999999998"/>
  </r>
  <r>
    <x v="2"/>
    <x v="1097"/>
    <x v="1193"/>
    <n v="3990"/>
    <n v="4817.8999999999996"/>
  </r>
  <r>
    <x v="2"/>
    <x v="1098"/>
    <x v="1194"/>
    <n v="350"/>
    <n v="423.5"/>
  </r>
  <r>
    <x v="2"/>
    <x v="1099"/>
    <x v="1195"/>
    <n v="2400"/>
    <n v="2904"/>
  </r>
  <r>
    <x v="2"/>
    <x v="1100"/>
    <x v="1196"/>
    <n v="107.38"/>
    <n v="111.68"/>
  </r>
  <r>
    <x v="2"/>
    <x v="1100"/>
    <x v="1196"/>
    <n v="644.36"/>
    <n v="670.14"/>
  </r>
  <r>
    <x v="2"/>
    <x v="1100"/>
    <x v="1196"/>
    <n v="562.22"/>
    <n v="680.28"/>
  </r>
  <r>
    <x v="2"/>
    <x v="1100"/>
    <x v="1196"/>
    <n v="573.28"/>
    <n v="693.65"/>
  </r>
  <r>
    <x v="2"/>
    <x v="1100"/>
    <x v="1196"/>
    <n v="925.78"/>
    <n v="1120.19"/>
  </r>
  <r>
    <x v="2"/>
    <x v="1100"/>
    <x v="1196"/>
    <n v="1446.69"/>
    <n v="1504.53"/>
  </r>
  <r>
    <x v="2"/>
    <x v="1100"/>
    <x v="1196"/>
    <n v="1471.17"/>
    <n v="1530.02"/>
  </r>
  <r>
    <x v="2"/>
    <x v="1100"/>
    <x v="1196"/>
    <n v="1924.45"/>
    <n v="2001.47"/>
  </r>
  <r>
    <x v="2"/>
    <x v="1101"/>
    <x v="1197"/>
    <n v="200"/>
    <n v="242"/>
  </r>
  <r>
    <x v="2"/>
    <x v="1102"/>
    <x v="1198"/>
    <n v="570"/>
    <n v="689.7"/>
  </r>
  <r>
    <x v="2"/>
    <x v="1102"/>
    <x v="1198"/>
    <n v="985"/>
    <n v="1191.8499999999999"/>
  </r>
  <r>
    <x v="2"/>
    <x v="1102"/>
    <x v="1198"/>
    <n v="1250"/>
    <n v="1512.5"/>
  </r>
  <r>
    <x v="2"/>
    <x v="1102"/>
    <x v="1198"/>
    <n v="1395"/>
    <n v="1687.95"/>
  </r>
  <r>
    <x v="2"/>
    <x v="1102"/>
    <x v="1198"/>
    <n v="25786"/>
    <n v="31201.06"/>
  </r>
  <r>
    <x v="2"/>
    <x v="1103"/>
    <x v="1199"/>
    <n v="560"/>
    <n v="560"/>
  </r>
  <r>
    <x v="2"/>
    <x v="1104"/>
    <x v="1200"/>
    <n v="449.73"/>
    <n v="544.16999999999996"/>
  </r>
  <r>
    <x v="2"/>
    <x v="1104"/>
    <x v="1201"/>
    <n v="488.29"/>
    <n v="590.83000000000004"/>
  </r>
  <r>
    <x v="2"/>
    <x v="1104"/>
    <x v="1201"/>
    <n v="1043.5"/>
    <n v="1262.6400000000001"/>
  </r>
  <r>
    <x v="2"/>
    <x v="1105"/>
    <x v="1202"/>
    <n v="3000"/>
    <n v="3630"/>
  </r>
  <r>
    <x v="2"/>
    <x v="1106"/>
    <x v="1203"/>
    <n v="115"/>
    <n v="139.15"/>
  </r>
  <r>
    <x v="2"/>
    <x v="1106"/>
    <x v="1204"/>
    <n v="285"/>
    <n v="344.85"/>
  </r>
  <r>
    <x v="2"/>
    <x v="1107"/>
    <x v="1205"/>
    <n v="150"/>
    <n v="181.5"/>
  </r>
  <r>
    <x v="2"/>
    <x v="1108"/>
    <x v="1206"/>
    <n v="1205.0999999999999"/>
    <n v="1458.17"/>
  </r>
  <r>
    <x v="2"/>
    <x v="1108"/>
    <x v="1207"/>
    <n v="2331.6"/>
    <n v="2821.24"/>
  </r>
  <r>
    <x v="2"/>
    <x v="1109"/>
    <x v="1208"/>
    <n v="54"/>
    <n v="65.34"/>
  </r>
  <r>
    <x v="2"/>
    <x v="1109"/>
    <x v="1208"/>
    <n v="104.7"/>
    <n v="126.69"/>
  </r>
  <r>
    <x v="2"/>
    <x v="1109"/>
    <x v="1208"/>
    <n v="104.7"/>
    <n v="126.69"/>
  </r>
  <r>
    <x v="2"/>
    <x v="1109"/>
    <x v="1208"/>
    <n v="107.63"/>
    <n v="130.22999999999999"/>
  </r>
  <r>
    <x v="2"/>
    <x v="1109"/>
    <x v="1208"/>
    <n v="107.63"/>
    <n v="130.22999999999999"/>
  </r>
  <r>
    <x v="2"/>
    <x v="1109"/>
    <x v="1208"/>
    <n v="133.22"/>
    <n v="161.19999999999999"/>
  </r>
  <r>
    <x v="2"/>
    <x v="1109"/>
    <x v="1208"/>
    <n v="143.58000000000001"/>
    <n v="173.73"/>
  </r>
  <r>
    <x v="2"/>
    <x v="1109"/>
    <x v="1208"/>
    <n v="143.58000000000001"/>
    <n v="173.73"/>
  </r>
  <r>
    <x v="2"/>
    <x v="1109"/>
    <x v="1208"/>
    <n v="147.6"/>
    <n v="178.6"/>
  </r>
  <r>
    <x v="2"/>
    <x v="1109"/>
    <x v="1208"/>
    <n v="147.6"/>
    <n v="178.6"/>
  </r>
  <r>
    <x v="2"/>
    <x v="1109"/>
    <x v="1208"/>
    <n v="161.53"/>
    <n v="195.45"/>
  </r>
  <r>
    <x v="2"/>
    <x v="1109"/>
    <x v="1208"/>
    <n v="161.53"/>
    <n v="195.45"/>
  </r>
  <r>
    <x v="2"/>
    <x v="1109"/>
    <x v="1208"/>
    <n v="166.05"/>
    <n v="200.92"/>
  </r>
  <r>
    <x v="2"/>
    <x v="1109"/>
    <x v="1208"/>
    <n v="166.05"/>
    <n v="200.92"/>
  </r>
  <r>
    <x v="2"/>
    <x v="1109"/>
    <x v="1208"/>
    <n v="168.72"/>
    <n v="204.15"/>
  </r>
  <r>
    <x v="2"/>
    <x v="1109"/>
    <x v="1208"/>
    <n v="176.24"/>
    <n v="213.25"/>
  </r>
  <r>
    <x v="2"/>
    <x v="1109"/>
    <x v="1208"/>
    <n v="197.44"/>
    <n v="238.9"/>
  </r>
  <r>
    <x v="2"/>
    <x v="1109"/>
    <x v="1208"/>
    <n v="358.11"/>
    <n v="433.32"/>
  </r>
  <r>
    <x v="2"/>
    <x v="1109"/>
    <x v="1208"/>
    <n v="379.6"/>
    <n v="459.32"/>
  </r>
  <r>
    <x v="2"/>
    <x v="1109"/>
    <x v="1208"/>
    <n v="390.23"/>
    <n v="472.18"/>
  </r>
  <r>
    <x v="2"/>
    <x v="1109"/>
    <x v="1208"/>
    <n v="390.23"/>
    <n v="472.18"/>
  </r>
  <r>
    <x v="2"/>
    <x v="1109"/>
    <x v="1208"/>
    <n v="468.1"/>
    <n v="566.41"/>
  </r>
  <r>
    <x v="2"/>
    <x v="1109"/>
    <x v="1208"/>
    <n v="623.35"/>
    <n v="754.25"/>
  </r>
  <r>
    <x v="2"/>
    <x v="1109"/>
    <x v="1208"/>
    <n v="1828.4"/>
    <n v="2212.37"/>
  </r>
  <r>
    <x v="2"/>
    <x v="1109"/>
    <x v="1208"/>
    <n v="2384.23"/>
    <n v="2884.93"/>
  </r>
  <r>
    <x v="2"/>
    <x v="1110"/>
    <x v="1209"/>
    <n v="7438.02"/>
    <n v="9000"/>
  </r>
  <r>
    <x v="2"/>
    <x v="1111"/>
    <x v="1210"/>
    <n v="90.91"/>
    <n v="100"/>
  </r>
  <r>
    <x v="2"/>
    <x v="1111"/>
    <x v="1210"/>
    <n v="109.09"/>
    <n v="120"/>
  </r>
  <r>
    <x v="2"/>
    <x v="1111"/>
    <x v="1210"/>
    <n v="113.64"/>
    <n v="125"/>
  </r>
  <r>
    <x v="2"/>
    <x v="1111"/>
    <x v="1210"/>
    <n v="163.63999999999999"/>
    <n v="180"/>
  </r>
  <r>
    <x v="2"/>
    <x v="1111"/>
    <x v="1210"/>
    <n v="181.82"/>
    <n v="200"/>
  </r>
  <r>
    <x v="2"/>
    <x v="1111"/>
    <x v="1210"/>
    <n v="204.54"/>
    <n v="224.99"/>
  </r>
  <r>
    <x v="2"/>
    <x v="1111"/>
    <x v="1210"/>
    <n v="204.55"/>
    <n v="225.01"/>
  </r>
  <r>
    <x v="2"/>
    <x v="1111"/>
    <x v="1210"/>
    <n v="227.27"/>
    <n v="250"/>
  </r>
  <r>
    <x v="2"/>
    <x v="1111"/>
    <x v="1210"/>
    <n v="272.73"/>
    <n v="300"/>
  </r>
  <r>
    <x v="2"/>
    <x v="1111"/>
    <x v="1210"/>
    <n v="294.54000000000002"/>
    <n v="323.99"/>
  </r>
  <r>
    <x v="2"/>
    <x v="1111"/>
    <x v="1210"/>
    <n v="318.18"/>
    <n v="350"/>
  </r>
  <r>
    <x v="2"/>
    <x v="1111"/>
    <x v="1210"/>
    <n v="340.91"/>
    <n v="375"/>
  </r>
  <r>
    <x v="2"/>
    <x v="1111"/>
    <x v="1210"/>
    <n v="409.09"/>
    <n v="450"/>
  </r>
  <r>
    <x v="2"/>
    <x v="1111"/>
    <x v="1210"/>
    <n v="454.54"/>
    <n v="499.99"/>
  </r>
  <r>
    <x v="2"/>
    <x v="1111"/>
    <x v="1210"/>
    <n v="477.27"/>
    <n v="525"/>
  </r>
  <r>
    <x v="2"/>
    <x v="1111"/>
    <x v="1210"/>
    <n v="545.45000000000005"/>
    <n v="600"/>
  </r>
  <r>
    <x v="2"/>
    <x v="1111"/>
    <x v="1210"/>
    <n v="727.27"/>
    <n v="800"/>
  </r>
  <r>
    <x v="2"/>
    <x v="1111"/>
    <x v="1210"/>
    <n v="809.09"/>
    <n v="890"/>
  </r>
  <r>
    <x v="2"/>
    <x v="1111"/>
    <x v="1210"/>
    <n v="981.82"/>
    <n v="1080"/>
  </r>
  <r>
    <x v="2"/>
    <x v="1111"/>
    <x v="1210"/>
    <n v="1000"/>
    <n v="1100"/>
  </r>
  <r>
    <x v="2"/>
    <x v="1111"/>
    <x v="1210"/>
    <n v="1363.64"/>
    <n v="1500"/>
  </r>
  <r>
    <x v="2"/>
    <x v="1111"/>
    <x v="1210"/>
    <n v="1590.91"/>
    <n v="1750"/>
  </r>
  <r>
    <x v="2"/>
    <x v="1111"/>
    <x v="1210"/>
    <n v="1818.18"/>
    <n v="2000"/>
  </r>
  <r>
    <x v="2"/>
    <x v="1111"/>
    <x v="1211"/>
    <n v="227.27"/>
    <n v="250"/>
  </r>
  <r>
    <x v="2"/>
    <x v="1111"/>
    <x v="1211"/>
    <n v="272.73"/>
    <n v="300"/>
  </r>
  <r>
    <x v="2"/>
    <x v="1111"/>
    <x v="1211"/>
    <n v="340.91"/>
    <n v="375"/>
  </r>
  <r>
    <x v="2"/>
    <x v="1111"/>
    <x v="1211"/>
    <n v="909.09"/>
    <n v="1000"/>
  </r>
  <r>
    <x v="2"/>
    <x v="1111"/>
    <x v="1212"/>
    <n v="286.36"/>
    <n v="315"/>
  </r>
  <r>
    <x v="2"/>
    <x v="1111"/>
    <x v="1212"/>
    <n v="363.64"/>
    <n v="400"/>
  </r>
  <r>
    <x v="2"/>
    <x v="1111"/>
    <x v="1213"/>
    <n v="46362"/>
    <n v="50998.2"/>
  </r>
  <r>
    <x v="2"/>
    <x v="1112"/>
    <x v="1214"/>
    <n v="14487.5"/>
    <n v="17529.88"/>
  </r>
  <r>
    <x v="2"/>
    <x v="1112"/>
    <x v="1215"/>
    <n v="14487.5"/>
    <n v="17529.88"/>
  </r>
  <r>
    <x v="2"/>
    <x v="1113"/>
    <x v="1216"/>
    <n v="200"/>
    <n v="200"/>
  </r>
  <r>
    <x v="2"/>
    <x v="1114"/>
    <x v="1217"/>
    <n v="90"/>
    <n v="108.9"/>
  </r>
  <r>
    <x v="2"/>
    <x v="1115"/>
    <x v="1218"/>
    <n v="2450"/>
    <n v="2964.5"/>
  </r>
  <r>
    <x v="2"/>
    <x v="1116"/>
    <x v="1219"/>
    <n v="359.13"/>
    <n v="434.55"/>
  </r>
  <r>
    <x v="2"/>
    <x v="1116"/>
    <x v="1219"/>
    <n v="3017.11"/>
    <n v="3650.7"/>
  </r>
  <r>
    <x v="2"/>
    <x v="1117"/>
    <x v="1220"/>
    <n v="800"/>
    <n v="880"/>
  </r>
  <r>
    <x v="2"/>
    <x v="1118"/>
    <x v="1221"/>
    <n v="550.79999999999995"/>
    <n v="666.47"/>
  </r>
  <r>
    <x v="2"/>
    <x v="1119"/>
    <x v="1222"/>
    <n v="523"/>
    <n v="575.29999999999995"/>
  </r>
  <r>
    <x v="2"/>
    <x v="1119"/>
    <x v="1222"/>
    <n v="658.78"/>
    <n v="724.66"/>
  </r>
  <r>
    <x v="2"/>
    <x v="1119"/>
    <x v="1222"/>
    <n v="988.18"/>
    <n v="1087"/>
  </r>
  <r>
    <x v="2"/>
    <x v="1119"/>
    <x v="1222"/>
    <n v="2475"/>
    <n v="2994.75"/>
  </r>
  <r>
    <x v="2"/>
    <x v="1120"/>
    <x v="1223"/>
    <n v="0.02"/>
    <n v="0.02"/>
  </r>
  <r>
    <x v="2"/>
    <x v="1120"/>
    <x v="1223"/>
    <n v="0.02"/>
    <n v="0.02"/>
  </r>
  <r>
    <x v="2"/>
    <x v="1120"/>
    <x v="1223"/>
    <n v="3.8"/>
    <n v="4.5999999999999996"/>
  </r>
  <r>
    <x v="2"/>
    <x v="1120"/>
    <x v="1223"/>
    <n v="31.71"/>
    <n v="38.369999999999997"/>
  </r>
  <r>
    <x v="2"/>
    <x v="1120"/>
    <x v="1223"/>
    <n v="38"/>
    <n v="41.8"/>
  </r>
  <r>
    <x v="2"/>
    <x v="1120"/>
    <x v="1223"/>
    <n v="42.48"/>
    <n v="46.73"/>
  </r>
  <r>
    <x v="2"/>
    <x v="1120"/>
    <x v="1223"/>
    <n v="48.9"/>
    <n v="53.79"/>
  </r>
  <r>
    <x v="2"/>
    <x v="1120"/>
    <x v="1223"/>
    <n v="58"/>
    <n v="63.8"/>
  </r>
  <r>
    <x v="2"/>
    <x v="1120"/>
    <x v="1223"/>
    <n v="61.13"/>
    <n v="67.239999999999995"/>
  </r>
  <r>
    <x v="2"/>
    <x v="1120"/>
    <x v="1223"/>
    <n v="62.13"/>
    <n v="68.34"/>
  </r>
  <r>
    <x v="2"/>
    <x v="1120"/>
    <x v="1223"/>
    <n v="56.71"/>
    <n v="68.62"/>
  </r>
  <r>
    <x v="2"/>
    <x v="1120"/>
    <x v="1223"/>
    <n v="66.84"/>
    <n v="73.52"/>
  </r>
  <r>
    <x v="2"/>
    <x v="1120"/>
    <x v="1223"/>
    <n v="68.430000000000007"/>
    <n v="75.27"/>
  </r>
  <r>
    <x v="2"/>
    <x v="1120"/>
    <x v="1223"/>
    <n v="63.71"/>
    <n v="77.09"/>
  </r>
  <r>
    <x v="2"/>
    <x v="1120"/>
    <x v="1223"/>
    <n v="65"/>
    <n v="78.650000000000006"/>
  </r>
  <r>
    <x v="2"/>
    <x v="1120"/>
    <x v="1223"/>
    <n v="73.55"/>
    <n v="80.91"/>
  </r>
  <r>
    <x v="2"/>
    <x v="1120"/>
    <x v="1223"/>
    <n v="78.13"/>
    <n v="94.54"/>
  </r>
  <r>
    <x v="2"/>
    <x v="1120"/>
    <x v="1223"/>
    <n v="99.77"/>
    <n v="109.75"/>
  </r>
  <r>
    <x v="2"/>
    <x v="1120"/>
    <x v="1223"/>
    <n v="105"/>
    <n v="115.5"/>
  </r>
  <r>
    <x v="2"/>
    <x v="1120"/>
    <x v="1223"/>
    <n v="100.2"/>
    <n v="121.24"/>
  </r>
  <r>
    <x v="2"/>
    <x v="1120"/>
    <x v="1223"/>
    <n v="175"/>
    <n v="192.5"/>
  </r>
  <r>
    <x v="2"/>
    <x v="1120"/>
    <x v="1223"/>
    <n v="197"/>
    <n v="216.7"/>
  </r>
  <r>
    <x v="2"/>
    <x v="1120"/>
    <x v="1223"/>
    <n v="211.53"/>
    <n v="232.68"/>
  </r>
  <r>
    <x v="2"/>
    <x v="1120"/>
    <x v="1223"/>
    <n v="214.8"/>
    <n v="236.28"/>
  </r>
  <r>
    <x v="2"/>
    <x v="1120"/>
    <x v="1223"/>
    <n v="214.8"/>
    <n v="236.28"/>
  </r>
  <r>
    <x v="2"/>
    <x v="1120"/>
    <x v="1223"/>
    <n v="221.5"/>
    <n v="243.65"/>
  </r>
  <r>
    <x v="2"/>
    <x v="1120"/>
    <x v="1223"/>
    <n v="224.8"/>
    <n v="247.28"/>
  </r>
  <r>
    <x v="2"/>
    <x v="1120"/>
    <x v="1223"/>
    <n v="248.04"/>
    <n v="272.83999999999997"/>
  </r>
  <r>
    <x v="2"/>
    <x v="1120"/>
    <x v="1223"/>
    <n v="267.08"/>
    <n v="293.79000000000002"/>
  </r>
  <r>
    <x v="2"/>
    <x v="1121"/>
    <x v="1224"/>
    <n v="147.19999999999999"/>
    <n v="178.11"/>
  </r>
  <r>
    <x v="2"/>
    <x v="1122"/>
    <x v="1225"/>
    <n v="2000"/>
    <n v="2420"/>
  </r>
  <r>
    <x v="2"/>
    <x v="1122"/>
    <x v="1225"/>
    <n v="2250"/>
    <n v="2722.5"/>
  </r>
  <r>
    <x v="2"/>
    <x v="1122"/>
    <x v="1226"/>
    <n v="2000"/>
    <n v="2420"/>
  </r>
  <r>
    <x v="2"/>
    <x v="1123"/>
    <x v="1227"/>
    <n v="29.74"/>
    <n v="35.99"/>
  </r>
  <r>
    <x v="2"/>
    <x v="1123"/>
    <x v="1227"/>
    <n v="45.45"/>
    <n v="54.99"/>
  </r>
  <r>
    <x v="2"/>
    <x v="1123"/>
    <x v="1227"/>
    <n v="45.45"/>
    <n v="54.99"/>
  </r>
  <r>
    <x v="2"/>
    <x v="1123"/>
    <x v="1227"/>
    <n v="271.89999999999998"/>
    <n v="329"/>
  </r>
  <r>
    <x v="2"/>
    <x v="1123"/>
    <x v="1227"/>
    <n v="379.34"/>
    <n v="459"/>
  </r>
  <r>
    <x v="2"/>
    <x v="1124"/>
    <x v="1228"/>
    <n v="447.5"/>
    <n v="541.48"/>
  </r>
  <r>
    <x v="2"/>
    <x v="1124"/>
    <x v="1228"/>
    <n v="769.58"/>
    <n v="846.54"/>
  </r>
  <r>
    <x v="2"/>
    <x v="1124"/>
    <x v="1228"/>
    <n v="1041.18"/>
    <n v="1145.3"/>
  </r>
  <r>
    <x v="2"/>
    <x v="1125"/>
    <x v="1229"/>
    <n v="170"/>
    <n v="205.7"/>
  </r>
  <r>
    <x v="2"/>
    <x v="1125"/>
    <x v="1229"/>
    <n v="7434.65"/>
    <n v="8995.93"/>
  </r>
  <r>
    <x v="2"/>
    <x v="1126"/>
    <x v="1230"/>
    <n v="2477.1"/>
    <n v="2997.29"/>
  </r>
  <r>
    <x v="2"/>
    <x v="1126"/>
    <x v="1230"/>
    <n v="2477.1"/>
    <n v="2997.29"/>
  </r>
  <r>
    <x v="2"/>
    <x v="1126"/>
    <x v="1230"/>
    <n v="4110"/>
    <n v="4973.1000000000004"/>
  </r>
  <r>
    <x v="2"/>
    <x v="1127"/>
    <x v="1231"/>
    <n v="182.5"/>
    <n v="220.83"/>
  </r>
  <r>
    <x v="2"/>
    <x v="1127"/>
    <x v="1231"/>
    <n v="223.75"/>
    <n v="270.74"/>
  </r>
  <r>
    <x v="2"/>
    <x v="1127"/>
    <x v="1231"/>
    <n v="223.75"/>
    <n v="270.74"/>
  </r>
  <r>
    <x v="2"/>
    <x v="1127"/>
    <x v="1231"/>
    <n v="490.38"/>
    <n v="593.36"/>
  </r>
  <r>
    <x v="2"/>
    <x v="1127"/>
    <x v="1231"/>
    <n v="1822.16"/>
    <n v="2204.81"/>
  </r>
  <r>
    <x v="2"/>
    <x v="1127"/>
    <x v="1231"/>
    <n v="7994.56"/>
    <n v="9673.42"/>
  </r>
  <r>
    <x v="2"/>
    <x v="1127"/>
    <x v="1231"/>
    <n v="30968.07"/>
    <n v="37471.360000000001"/>
  </r>
  <r>
    <x v="2"/>
    <x v="1128"/>
    <x v="1232"/>
    <n v="20.25"/>
    <n v="24.5"/>
  </r>
  <r>
    <x v="2"/>
    <x v="1128"/>
    <x v="1232"/>
    <n v="21.91"/>
    <n v="26.51"/>
  </r>
  <r>
    <x v="2"/>
    <x v="1128"/>
    <x v="1232"/>
    <n v="27.32"/>
    <n v="33.06"/>
  </r>
  <r>
    <x v="2"/>
    <x v="1128"/>
    <x v="1232"/>
    <n v="38.69"/>
    <n v="46.81"/>
  </r>
  <r>
    <x v="2"/>
    <x v="1128"/>
    <x v="1232"/>
    <n v="65.069999999999993"/>
    <n v="78.73"/>
  </r>
  <r>
    <x v="2"/>
    <x v="1128"/>
    <x v="1232"/>
    <n v="402.21"/>
    <n v="486.67"/>
  </r>
  <r>
    <x v="2"/>
    <x v="1129"/>
    <x v="1233"/>
    <n v="102"/>
    <n v="123.42"/>
  </r>
  <r>
    <x v="2"/>
    <x v="1129"/>
    <x v="1233"/>
    <n v="169"/>
    <n v="204.49"/>
  </r>
  <r>
    <x v="2"/>
    <x v="1129"/>
    <x v="1233"/>
    <n v="240"/>
    <n v="290.39999999999998"/>
  </r>
  <r>
    <x v="2"/>
    <x v="1129"/>
    <x v="1233"/>
    <n v="295"/>
    <n v="356.95"/>
  </r>
  <r>
    <x v="2"/>
    <x v="1129"/>
    <x v="1233"/>
    <n v="394"/>
    <n v="476.74"/>
  </r>
  <r>
    <x v="2"/>
    <x v="1129"/>
    <x v="1233"/>
    <n v="665"/>
    <n v="804.65"/>
  </r>
  <r>
    <x v="2"/>
    <x v="1129"/>
    <x v="1233"/>
    <n v="754"/>
    <n v="912.34"/>
  </r>
  <r>
    <x v="2"/>
    <x v="1129"/>
    <x v="1233"/>
    <n v="821.27"/>
    <n v="993.74"/>
  </r>
  <r>
    <x v="2"/>
    <x v="1129"/>
    <x v="1233"/>
    <n v="821.27"/>
    <n v="993.74"/>
  </r>
  <r>
    <x v="2"/>
    <x v="1129"/>
    <x v="1233"/>
    <n v="821.27"/>
    <n v="993.74"/>
  </r>
  <r>
    <x v="2"/>
    <x v="1129"/>
    <x v="1233"/>
    <n v="821.27"/>
    <n v="993.74"/>
  </r>
  <r>
    <x v="2"/>
    <x v="1129"/>
    <x v="1233"/>
    <n v="870"/>
    <n v="1052.7"/>
  </r>
  <r>
    <x v="2"/>
    <x v="1129"/>
    <x v="1233"/>
    <n v="884"/>
    <n v="1069.6400000000001"/>
  </r>
  <r>
    <x v="2"/>
    <x v="1129"/>
    <x v="1233"/>
    <n v="2976"/>
    <n v="3600.96"/>
  </r>
  <r>
    <x v="2"/>
    <x v="1129"/>
    <x v="1233"/>
    <n v="5187.25"/>
    <n v="6276.57"/>
  </r>
  <r>
    <x v="2"/>
    <x v="1129"/>
    <x v="1233"/>
    <n v="5575"/>
    <n v="6745.75"/>
  </r>
  <r>
    <x v="2"/>
    <x v="1129"/>
    <x v="1233"/>
    <n v="13450"/>
    <n v="16274.5"/>
  </r>
  <r>
    <x v="2"/>
    <x v="1130"/>
    <x v="1234"/>
    <n v="400"/>
    <n v="400"/>
  </r>
  <r>
    <x v="2"/>
    <x v="1131"/>
    <x v="1235"/>
    <n v="14980"/>
    <n v="18125.8"/>
  </r>
  <r>
    <x v="2"/>
    <x v="1132"/>
    <x v="1236"/>
    <n v="1350"/>
    <n v="1633.5"/>
  </r>
  <r>
    <x v="2"/>
    <x v="1133"/>
    <x v="1236"/>
    <n v="2400"/>
    <n v="2904"/>
  </r>
  <r>
    <x v="2"/>
    <x v="1132"/>
    <x v="1236"/>
    <n v="3500"/>
    <n v="4235"/>
  </r>
  <r>
    <x v="2"/>
    <x v="1134"/>
    <x v="1237"/>
    <n v="675"/>
    <n v="816.75"/>
  </r>
  <r>
    <x v="2"/>
    <x v="1135"/>
    <x v="1238"/>
    <n v="36"/>
    <n v="43.56"/>
  </r>
  <r>
    <x v="2"/>
    <x v="1136"/>
    <x v="1239"/>
    <n v="1446.27"/>
    <n v="1749.99"/>
  </r>
  <r>
    <x v="2"/>
    <x v="1136"/>
    <x v="1239"/>
    <n v="13524"/>
    <n v="16364.04"/>
  </r>
  <r>
    <x v="2"/>
    <x v="1136"/>
    <x v="1239"/>
    <n v="14250"/>
    <n v="17242.5"/>
  </r>
  <r>
    <x v="2"/>
    <x v="1136"/>
    <x v="1239"/>
    <n v="25477.439999999999"/>
    <n v="30827.7"/>
  </r>
  <r>
    <x v="2"/>
    <x v="192"/>
    <x v="1240"/>
    <n v="6000"/>
    <n v="7260"/>
  </r>
  <r>
    <x v="2"/>
    <x v="1137"/>
    <x v="1241"/>
    <n v="10.44"/>
    <n v="12.63"/>
  </r>
  <r>
    <x v="2"/>
    <x v="1137"/>
    <x v="1241"/>
    <n v="15.66"/>
    <n v="18.95"/>
  </r>
  <r>
    <x v="2"/>
    <x v="1137"/>
    <x v="1241"/>
    <n v="55.65"/>
    <n v="67.34"/>
  </r>
  <r>
    <x v="2"/>
    <x v="1137"/>
    <x v="1241"/>
    <n v="57.99"/>
    <n v="70.17"/>
  </r>
  <r>
    <x v="2"/>
    <x v="1137"/>
    <x v="1241"/>
    <n v="90.56"/>
    <n v="109.58"/>
  </r>
  <r>
    <x v="2"/>
    <x v="1137"/>
    <x v="1241"/>
    <n v="99.34"/>
    <n v="120.2"/>
  </r>
  <r>
    <x v="2"/>
    <x v="1137"/>
    <x v="1241"/>
    <n v="270.58"/>
    <n v="327.39999999999998"/>
  </r>
  <r>
    <x v="2"/>
    <x v="1137"/>
    <x v="1241"/>
    <n v="362.16"/>
    <n v="438.21"/>
  </r>
  <r>
    <x v="2"/>
    <x v="1137"/>
    <x v="1241"/>
    <n v="1367.92"/>
    <n v="1655.18"/>
  </r>
  <r>
    <x v="2"/>
    <x v="1137"/>
    <x v="1241"/>
    <n v="2925"/>
    <n v="3539.25"/>
  </r>
  <r>
    <x v="2"/>
    <x v="1138"/>
    <x v="1242"/>
    <n v="3000"/>
    <n v="3630"/>
  </r>
  <r>
    <x v="2"/>
    <x v="1138"/>
    <x v="1242"/>
    <n v="3000"/>
    <n v="3630"/>
  </r>
  <r>
    <x v="2"/>
    <x v="1139"/>
    <x v="1243"/>
    <n v="6000"/>
    <n v="7260"/>
  </r>
  <r>
    <x v="2"/>
    <x v="1140"/>
    <x v="1244"/>
    <n v="2.9"/>
    <n v="3.51"/>
  </r>
  <r>
    <x v="2"/>
    <x v="1140"/>
    <x v="1244"/>
    <n v="3.51"/>
    <n v="3.51"/>
  </r>
  <r>
    <x v="2"/>
    <x v="1140"/>
    <x v="1244"/>
    <n v="25.6"/>
    <n v="30.98"/>
  </r>
  <r>
    <x v="2"/>
    <x v="1140"/>
    <x v="1244"/>
    <n v="76.8"/>
    <n v="92.93"/>
  </r>
  <r>
    <x v="2"/>
    <x v="1140"/>
    <x v="1244"/>
    <n v="78.08"/>
    <n v="94.48"/>
  </r>
  <r>
    <x v="2"/>
    <x v="1140"/>
    <x v="1244"/>
    <n v="207.54"/>
    <n v="207.54"/>
  </r>
  <r>
    <x v="2"/>
    <x v="1140"/>
    <x v="1244"/>
    <n v="338.13"/>
    <n v="338.13"/>
  </r>
  <r>
    <x v="2"/>
    <x v="1140"/>
    <x v="1244"/>
    <n v="350.5"/>
    <n v="350.5"/>
  </r>
  <r>
    <x v="2"/>
    <x v="1140"/>
    <x v="1244"/>
    <n v="359.36"/>
    <n v="434.83"/>
  </r>
  <r>
    <x v="2"/>
    <x v="1140"/>
    <x v="1244"/>
    <n v="370.33"/>
    <n v="448.1"/>
  </r>
  <r>
    <x v="2"/>
    <x v="1140"/>
    <x v="1244"/>
    <n v="489.58"/>
    <n v="489.58"/>
  </r>
  <r>
    <x v="2"/>
    <x v="1140"/>
    <x v="1244"/>
    <n v="599.63"/>
    <n v="599.63"/>
  </r>
  <r>
    <x v="2"/>
    <x v="1140"/>
    <x v="1244"/>
    <n v="540.99"/>
    <n v="654.6"/>
  </r>
  <r>
    <x v="2"/>
    <x v="1140"/>
    <x v="1244"/>
    <n v="746.86"/>
    <n v="746.86"/>
  </r>
  <r>
    <x v="2"/>
    <x v="1140"/>
    <x v="1245"/>
    <n v="111561.32"/>
    <n v="115631.92"/>
  </r>
  <r>
    <x v="2"/>
    <x v="1140"/>
    <x v="1246"/>
    <n v="148.34"/>
    <n v="179.49"/>
  </r>
  <r>
    <x v="2"/>
    <x v="1140"/>
    <x v="1246"/>
    <n v="264"/>
    <n v="319.44"/>
  </r>
  <r>
    <x v="2"/>
    <x v="1140"/>
    <x v="1246"/>
    <n v="454.33"/>
    <n v="454.33"/>
  </r>
  <r>
    <x v="2"/>
    <x v="1140"/>
    <x v="1246"/>
    <n v="1022.44"/>
    <n v="1022.44"/>
  </r>
  <r>
    <x v="2"/>
    <x v="1141"/>
    <x v="1247"/>
    <n v="15756.2"/>
    <n v="19065"/>
  </r>
  <r>
    <x v="2"/>
    <x v="1142"/>
    <x v="1248"/>
    <n v="6590"/>
    <n v="7973.9"/>
  </r>
  <r>
    <x v="2"/>
    <x v="1143"/>
    <x v="1249"/>
    <n v="27.31"/>
    <n v="33.04"/>
  </r>
  <r>
    <x v="2"/>
    <x v="1143"/>
    <x v="1249"/>
    <n v="89.72"/>
    <n v="108.56"/>
  </r>
  <r>
    <x v="2"/>
    <x v="1143"/>
    <x v="1249"/>
    <n v="178.48"/>
    <n v="215.96"/>
  </r>
  <r>
    <x v="2"/>
    <x v="1143"/>
    <x v="1249"/>
    <n v="220.73"/>
    <n v="267.08999999999997"/>
  </r>
  <r>
    <x v="2"/>
    <x v="1143"/>
    <x v="1249"/>
    <n v="263.36"/>
    <n v="318.67"/>
  </r>
  <r>
    <x v="2"/>
    <x v="1143"/>
    <x v="1249"/>
    <n v="294.69"/>
    <n v="356.57"/>
  </r>
  <r>
    <x v="2"/>
    <x v="1143"/>
    <x v="1249"/>
    <n v="308.02999999999997"/>
    <n v="372.72"/>
  </r>
  <r>
    <x v="2"/>
    <x v="1143"/>
    <x v="1249"/>
    <n v="370.81"/>
    <n v="448.68"/>
  </r>
  <r>
    <x v="2"/>
    <x v="1143"/>
    <x v="1249"/>
    <n v="408.01"/>
    <n v="493.69"/>
  </r>
  <r>
    <x v="2"/>
    <x v="1143"/>
    <x v="1249"/>
    <n v="427.08"/>
    <n v="516.77"/>
  </r>
  <r>
    <x v="2"/>
    <x v="1143"/>
    <x v="1249"/>
    <n v="532.82000000000005"/>
    <n v="644.71"/>
  </r>
  <r>
    <x v="2"/>
    <x v="1143"/>
    <x v="1249"/>
    <n v="540.53"/>
    <n v="654.04999999999995"/>
  </r>
  <r>
    <x v="2"/>
    <x v="1143"/>
    <x v="1249"/>
    <n v="721.95"/>
    <n v="873.56"/>
  </r>
  <r>
    <x v="2"/>
    <x v="1143"/>
    <x v="1249"/>
    <n v="943.94"/>
    <n v="1142.1600000000001"/>
  </r>
  <r>
    <x v="2"/>
    <x v="1143"/>
    <x v="1249"/>
    <n v="977.66"/>
    <n v="1182.96"/>
  </r>
  <r>
    <x v="2"/>
    <x v="1143"/>
    <x v="1249"/>
    <n v="3804.4"/>
    <n v="4603.32"/>
  </r>
  <r>
    <x v="2"/>
    <x v="1143"/>
    <x v="1249"/>
    <n v="3962.16"/>
    <n v="4794.21"/>
  </r>
  <r>
    <x v="2"/>
    <x v="1144"/>
    <x v="1250"/>
    <n v="3.43"/>
    <n v="4.1500000000000004"/>
  </r>
  <r>
    <x v="2"/>
    <x v="1144"/>
    <x v="1250"/>
    <n v="6.24"/>
    <n v="7.55"/>
  </r>
  <r>
    <x v="2"/>
    <x v="1144"/>
    <x v="1250"/>
    <n v="12.34"/>
    <n v="14.93"/>
  </r>
  <r>
    <x v="2"/>
    <x v="1144"/>
    <x v="1250"/>
    <n v="31.54"/>
    <n v="38.159999999999997"/>
  </r>
  <r>
    <x v="2"/>
    <x v="1144"/>
    <x v="1250"/>
    <n v="38.159999999999997"/>
    <n v="46.17"/>
  </r>
  <r>
    <x v="2"/>
    <x v="1144"/>
    <x v="1250"/>
    <n v="45.41"/>
    <n v="54.95"/>
  </r>
  <r>
    <x v="2"/>
    <x v="1144"/>
    <x v="1250"/>
    <n v="54.84"/>
    <n v="66.36"/>
  </r>
  <r>
    <x v="2"/>
    <x v="1144"/>
    <x v="1250"/>
    <n v="55.21"/>
    <n v="66.8"/>
  </r>
  <r>
    <x v="2"/>
    <x v="1144"/>
    <x v="1250"/>
    <n v="56.99"/>
    <n v="68.959999999999994"/>
  </r>
  <r>
    <x v="2"/>
    <x v="1144"/>
    <x v="1250"/>
    <n v="94.4"/>
    <n v="114.22"/>
  </r>
  <r>
    <x v="2"/>
    <x v="1144"/>
    <x v="1250"/>
    <n v="136.9"/>
    <n v="165.65"/>
  </r>
  <r>
    <x v="2"/>
    <x v="1144"/>
    <x v="1250"/>
    <n v="166.27"/>
    <n v="201.19"/>
  </r>
  <r>
    <x v="2"/>
    <x v="1144"/>
    <x v="1250"/>
    <n v="199.35"/>
    <n v="241.21"/>
  </r>
  <r>
    <x v="2"/>
    <x v="1144"/>
    <x v="1250"/>
    <n v="209.28"/>
    <n v="253.23"/>
  </r>
  <r>
    <x v="2"/>
    <x v="1144"/>
    <x v="1250"/>
    <n v="297.94"/>
    <n v="360.51"/>
  </r>
  <r>
    <x v="2"/>
    <x v="1144"/>
    <x v="1250"/>
    <n v="316.69"/>
    <n v="383.19"/>
  </r>
  <r>
    <x v="2"/>
    <x v="1144"/>
    <x v="1250"/>
    <n v="516.63"/>
    <n v="625.12"/>
  </r>
  <r>
    <x v="2"/>
    <x v="1144"/>
    <x v="1250"/>
    <n v="539.37"/>
    <n v="652.64"/>
  </r>
  <r>
    <x v="2"/>
    <x v="1144"/>
    <x v="1250"/>
    <n v="821.4"/>
    <n v="993.89"/>
  </r>
  <r>
    <x v="2"/>
    <x v="1144"/>
    <x v="1250"/>
    <n v="1210.5899999999999"/>
    <n v="1464.81"/>
  </r>
  <r>
    <x v="2"/>
    <x v="1144"/>
    <x v="1250"/>
    <n v="1628.4"/>
    <n v="1970.36"/>
  </r>
  <r>
    <x v="2"/>
    <x v="1144"/>
    <x v="1250"/>
    <n v="1663.6"/>
    <n v="2012.96"/>
  </r>
  <r>
    <x v="2"/>
    <x v="1144"/>
    <x v="1250"/>
    <n v="1668.57"/>
    <n v="2018.97"/>
  </r>
  <r>
    <x v="2"/>
    <x v="1144"/>
    <x v="1250"/>
    <n v="1821.34"/>
    <n v="2203.8200000000002"/>
  </r>
  <r>
    <x v="2"/>
    <x v="1145"/>
    <x v="1251"/>
    <n v="233874.3"/>
    <n v="282987.90000000002"/>
  </r>
  <r>
    <x v="2"/>
    <x v="1146"/>
    <x v="1252"/>
    <n v="1638.89"/>
    <n v="1704.45"/>
  </r>
  <r>
    <x v="2"/>
    <x v="1147"/>
    <x v="1253"/>
    <n v="562.41"/>
    <n v="584.91"/>
  </r>
  <r>
    <x v="2"/>
    <x v="1147"/>
    <x v="1253"/>
    <n v="1473.19"/>
    <n v="1532.12"/>
  </r>
  <r>
    <x v="2"/>
    <x v="1148"/>
    <x v="1254"/>
    <n v="28.76"/>
    <n v="34.799999999999997"/>
  </r>
  <r>
    <x v="2"/>
    <x v="1148"/>
    <x v="1254"/>
    <n v="50.17"/>
    <n v="60.7"/>
  </r>
  <r>
    <x v="2"/>
    <x v="1148"/>
    <x v="1254"/>
    <n v="71.400000000000006"/>
    <n v="86.4"/>
  </r>
  <r>
    <x v="2"/>
    <x v="1148"/>
    <x v="1254"/>
    <n v="464.45"/>
    <n v="561.98"/>
  </r>
  <r>
    <x v="2"/>
    <x v="1149"/>
    <x v="1255"/>
    <n v="1850"/>
    <n v="2238.5"/>
  </r>
  <r>
    <x v="2"/>
    <x v="1149"/>
    <x v="1255"/>
    <n v="1850"/>
    <n v="2238.5"/>
  </r>
  <r>
    <x v="2"/>
    <x v="1149"/>
    <x v="1255"/>
    <n v="2960"/>
    <n v="3581.6"/>
  </r>
  <r>
    <x v="2"/>
    <x v="1149"/>
    <x v="1255"/>
    <n v="2960"/>
    <n v="3581.6"/>
  </r>
  <r>
    <x v="2"/>
    <x v="1149"/>
    <x v="1255"/>
    <n v="2960"/>
    <n v="3581.6"/>
  </r>
  <r>
    <x v="2"/>
    <x v="1150"/>
    <x v="1256"/>
    <n v="9000"/>
    <n v="10890"/>
  </r>
  <r>
    <x v="2"/>
    <x v="1151"/>
    <x v="1257"/>
    <n v="124.04"/>
    <n v="129"/>
  </r>
  <r>
    <x v="2"/>
    <x v="1152"/>
    <x v="1258"/>
    <n v="1727.27"/>
    <n v="1900"/>
  </r>
  <r>
    <x v="2"/>
    <x v="1153"/>
    <x v="1259"/>
    <n v="1900"/>
    <n v="2299"/>
  </r>
  <r>
    <x v="2"/>
    <x v="1154"/>
    <x v="1260"/>
    <n v="55"/>
    <n v="66.55"/>
  </r>
  <r>
    <x v="2"/>
    <x v="1155"/>
    <x v="1261"/>
    <n v="15.93"/>
    <n v="19.28"/>
  </r>
  <r>
    <x v="2"/>
    <x v="1155"/>
    <x v="1261"/>
    <n v="798.84"/>
    <n v="966.6"/>
  </r>
  <r>
    <x v="2"/>
    <x v="1156"/>
    <x v="1262"/>
    <n v="2206.25"/>
    <n v="2669.56"/>
  </r>
  <r>
    <x v="2"/>
    <x v="1156"/>
    <x v="1262"/>
    <n v="2225"/>
    <n v="2692.25"/>
  </r>
  <r>
    <x v="2"/>
    <x v="1156"/>
    <x v="1262"/>
    <n v="2425"/>
    <n v="2934.25"/>
  </r>
  <r>
    <x v="2"/>
    <x v="1157"/>
    <x v="1263"/>
    <n v="35.520000000000003"/>
    <n v="42.98"/>
  </r>
  <r>
    <x v="2"/>
    <x v="1158"/>
    <x v="1264"/>
    <n v="234.3"/>
    <n v="283.5"/>
  </r>
  <r>
    <x v="2"/>
    <x v="1159"/>
    <x v="1265"/>
    <n v="54.8"/>
    <n v="66.31"/>
  </r>
  <r>
    <x v="2"/>
    <x v="1159"/>
    <x v="1265"/>
    <n v="94.03"/>
    <n v="113.78"/>
  </r>
  <r>
    <x v="2"/>
    <x v="1159"/>
    <x v="1265"/>
    <n v="99.48"/>
    <n v="120.37"/>
  </r>
  <r>
    <x v="2"/>
    <x v="1159"/>
    <x v="1265"/>
    <n v="100.48"/>
    <n v="121.58"/>
  </r>
  <r>
    <x v="2"/>
    <x v="1159"/>
    <x v="1265"/>
    <n v="129.47999999999999"/>
    <n v="156.66999999999999"/>
  </r>
  <r>
    <x v="2"/>
    <x v="1159"/>
    <x v="1265"/>
    <n v="257.98"/>
    <n v="312.16000000000003"/>
  </r>
  <r>
    <x v="2"/>
    <x v="1159"/>
    <x v="1265"/>
    <n v="929.05"/>
    <n v="1124.1500000000001"/>
  </r>
  <r>
    <x v="2"/>
    <x v="1159"/>
    <x v="1266"/>
    <n v="29087.4"/>
    <n v="35195.75"/>
  </r>
  <r>
    <x v="2"/>
    <x v="1160"/>
    <x v="1267"/>
    <n v="19486.82"/>
    <n v="23579.05"/>
  </r>
  <r>
    <x v="2"/>
    <x v="1161"/>
    <x v="1268"/>
    <n v="182.17"/>
    <n v="220.43"/>
  </r>
  <r>
    <x v="2"/>
    <x v="1162"/>
    <x v="1269"/>
    <n v="250"/>
    <n v="250"/>
  </r>
  <r>
    <x v="2"/>
    <x v="1162"/>
    <x v="1269"/>
    <n v="250"/>
    <n v="250"/>
  </r>
  <r>
    <x v="2"/>
    <x v="1162"/>
    <x v="1269"/>
    <n v="250"/>
    <n v="250"/>
  </r>
  <r>
    <x v="2"/>
    <x v="1162"/>
    <x v="1269"/>
    <n v="250"/>
    <n v="250"/>
  </r>
  <r>
    <x v="2"/>
    <x v="1162"/>
    <x v="1269"/>
    <n v="250"/>
    <n v="250"/>
  </r>
  <r>
    <x v="2"/>
    <x v="1162"/>
    <x v="1269"/>
    <n v="250"/>
    <n v="250"/>
  </r>
  <r>
    <x v="2"/>
    <x v="1162"/>
    <x v="1269"/>
    <n v="500"/>
    <n v="500"/>
  </r>
  <r>
    <x v="2"/>
    <x v="1163"/>
    <x v="1270"/>
    <n v="212.13"/>
    <n v="220.62"/>
  </r>
  <r>
    <x v="2"/>
    <x v="1164"/>
    <x v="1271"/>
    <n v="1827.6"/>
    <n v="1827.6"/>
  </r>
  <r>
    <x v="2"/>
    <x v="1165"/>
    <x v="1272"/>
    <n v="14500"/>
    <n v="17545"/>
  </r>
  <r>
    <x v="2"/>
    <x v="1166"/>
    <x v="1273"/>
    <n v="30"/>
    <n v="36.299999999999997"/>
  </r>
  <r>
    <x v="2"/>
    <x v="1166"/>
    <x v="1273"/>
    <n v="30"/>
    <n v="36.299999999999997"/>
  </r>
  <r>
    <x v="2"/>
    <x v="1166"/>
    <x v="1273"/>
    <n v="93.98"/>
    <n v="113.72"/>
  </r>
  <r>
    <x v="2"/>
    <x v="1166"/>
    <x v="1273"/>
    <n v="96.98"/>
    <n v="117.35"/>
  </r>
  <r>
    <x v="2"/>
    <x v="1166"/>
    <x v="1273"/>
    <n v="104.51"/>
    <n v="126.46"/>
  </r>
  <r>
    <x v="2"/>
    <x v="1166"/>
    <x v="1273"/>
    <n v="168.68"/>
    <n v="204.1"/>
  </r>
  <r>
    <x v="2"/>
    <x v="1166"/>
    <x v="1273"/>
    <n v="180.25"/>
    <n v="218.1"/>
  </r>
  <r>
    <x v="2"/>
    <x v="1166"/>
    <x v="1273"/>
    <n v="205.53"/>
    <n v="248.69"/>
  </r>
  <r>
    <x v="2"/>
    <x v="1166"/>
    <x v="1273"/>
    <n v="242"/>
    <n v="292.82"/>
  </r>
  <r>
    <x v="2"/>
    <x v="1166"/>
    <x v="1273"/>
    <n v="301.08999999999997"/>
    <n v="364.32"/>
  </r>
  <r>
    <x v="2"/>
    <x v="1166"/>
    <x v="1273"/>
    <n v="440.87"/>
    <n v="533.45000000000005"/>
  </r>
  <r>
    <x v="2"/>
    <x v="1166"/>
    <x v="1273"/>
    <n v="461.47"/>
    <n v="558.38"/>
  </r>
  <r>
    <x v="2"/>
    <x v="1166"/>
    <x v="1273"/>
    <n v="502.24"/>
    <n v="607.71"/>
  </r>
  <r>
    <x v="2"/>
    <x v="1166"/>
    <x v="1273"/>
    <n v="544.24"/>
    <n v="658.53"/>
  </r>
  <r>
    <x v="2"/>
    <x v="1166"/>
    <x v="1273"/>
    <n v="772.6"/>
    <n v="934.85"/>
  </r>
  <r>
    <x v="2"/>
    <x v="1166"/>
    <x v="1273"/>
    <n v="774.64"/>
    <n v="937.31"/>
  </r>
  <r>
    <x v="2"/>
    <x v="1166"/>
    <x v="1273"/>
    <n v="1553.12"/>
    <n v="1879.28"/>
  </r>
  <r>
    <x v="2"/>
    <x v="1166"/>
    <x v="1273"/>
    <n v="1674.44"/>
    <n v="2026.07"/>
  </r>
  <r>
    <x v="2"/>
    <x v="1166"/>
    <x v="1273"/>
    <n v="2300.5"/>
    <n v="2783.61"/>
  </r>
  <r>
    <x v="2"/>
    <x v="1166"/>
    <x v="1273"/>
    <n v="3151.68"/>
    <n v="3813.53"/>
  </r>
  <r>
    <x v="2"/>
    <x v="1167"/>
    <x v="1274"/>
    <n v="318.18"/>
    <n v="385"/>
  </r>
  <r>
    <x v="2"/>
    <x v="1167"/>
    <x v="1274"/>
    <n v="1363.45"/>
    <n v="1649.77"/>
  </r>
  <r>
    <x v="2"/>
    <x v="1167"/>
    <x v="1274"/>
    <n v="1363.45"/>
    <n v="1649.77"/>
  </r>
  <r>
    <x v="2"/>
    <x v="1167"/>
    <x v="1274"/>
    <n v="1597.45"/>
    <n v="1932.91"/>
  </r>
  <r>
    <x v="2"/>
    <x v="1168"/>
    <x v="1275"/>
    <n v="15"/>
    <n v="18.149999999999999"/>
  </r>
  <r>
    <x v="2"/>
    <x v="1168"/>
    <x v="1275"/>
    <n v="33.299999999999997"/>
    <n v="40.29"/>
  </r>
  <r>
    <x v="2"/>
    <x v="1168"/>
    <x v="1276"/>
    <n v="144.94"/>
    <n v="175.38"/>
  </r>
  <r>
    <x v="2"/>
    <x v="1169"/>
    <x v="1277"/>
    <n v="38778.870000000003"/>
    <n v="46922.43"/>
  </r>
  <r>
    <x v="2"/>
    <x v="1170"/>
    <x v="1278"/>
    <n v="139.54"/>
    <n v="168.84"/>
  </r>
  <r>
    <x v="2"/>
    <x v="562"/>
    <x v="1279"/>
    <n v="270"/>
    <n v="326.7"/>
  </r>
  <r>
    <x v="2"/>
    <x v="562"/>
    <x v="1279"/>
    <n v="471.49"/>
    <n v="570.5"/>
  </r>
  <r>
    <x v="2"/>
    <x v="1171"/>
    <x v="1280"/>
    <n v="110"/>
    <n v="133.1"/>
  </r>
  <r>
    <x v="2"/>
    <x v="1172"/>
    <x v="1281"/>
    <n v="120"/>
    <n v="145.19999999999999"/>
  </r>
  <r>
    <x v="2"/>
    <x v="1173"/>
    <x v="1282"/>
    <n v="50.34"/>
    <n v="60.91"/>
  </r>
  <r>
    <x v="2"/>
    <x v="1173"/>
    <x v="1282"/>
    <n v="80.5"/>
    <n v="97.41"/>
  </r>
  <r>
    <x v="2"/>
    <x v="1173"/>
    <x v="1282"/>
    <n v="82"/>
    <n v="99.22"/>
  </r>
  <r>
    <x v="2"/>
    <x v="1173"/>
    <x v="1282"/>
    <n v="131.19999999999999"/>
    <n v="158.75"/>
  </r>
  <r>
    <x v="2"/>
    <x v="1173"/>
    <x v="1282"/>
    <n v="179.2"/>
    <n v="216.83"/>
  </r>
  <r>
    <x v="2"/>
    <x v="1173"/>
    <x v="1282"/>
    <n v="194.87"/>
    <n v="235.79"/>
  </r>
  <r>
    <x v="2"/>
    <x v="1173"/>
    <x v="1282"/>
    <n v="235"/>
    <n v="284.35000000000002"/>
  </r>
  <r>
    <x v="2"/>
    <x v="1173"/>
    <x v="1282"/>
    <n v="285.56"/>
    <n v="345.53"/>
  </r>
  <r>
    <x v="2"/>
    <x v="1173"/>
    <x v="1282"/>
    <n v="309"/>
    <n v="373.89"/>
  </r>
  <r>
    <x v="2"/>
    <x v="1173"/>
    <x v="1282"/>
    <n v="436.53"/>
    <n v="528.20000000000005"/>
  </r>
  <r>
    <x v="2"/>
    <x v="1173"/>
    <x v="1282"/>
    <n v="601.74"/>
    <n v="728.11"/>
  </r>
  <r>
    <x v="2"/>
    <x v="1173"/>
    <x v="1282"/>
    <n v="729.54"/>
    <n v="882.74"/>
  </r>
  <r>
    <x v="2"/>
    <x v="1173"/>
    <x v="1282"/>
    <n v="751"/>
    <n v="908.71"/>
  </r>
  <r>
    <x v="2"/>
    <x v="1173"/>
    <x v="1282"/>
    <n v="783.94"/>
    <n v="948.57"/>
  </r>
  <r>
    <x v="2"/>
    <x v="1173"/>
    <x v="1282"/>
    <n v="953.56"/>
    <n v="1153.81"/>
  </r>
  <r>
    <x v="2"/>
    <x v="1173"/>
    <x v="1282"/>
    <n v="3431.63"/>
    <n v="4152.2700000000004"/>
  </r>
  <r>
    <x v="2"/>
    <x v="1168"/>
    <x v="1283"/>
    <n v="30"/>
    <n v="36.299999999999997"/>
  </r>
  <r>
    <x v="2"/>
    <x v="1168"/>
    <x v="1283"/>
    <n v="159.25"/>
    <n v="192.69"/>
  </r>
  <r>
    <x v="2"/>
    <x v="1174"/>
    <x v="1284"/>
    <n v="45"/>
    <n v="54.45"/>
  </r>
  <r>
    <x v="2"/>
    <x v="1174"/>
    <x v="1284"/>
    <n v="480"/>
    <n v="580.79999999999995"/>
  </r>
  <r>
    <x v="2"/>
    <x v="1174"/>
    <x v="1284"/>
    <n v="884.95"/>
    <n v="1070.79"/>
  </r>
  <r>
    <x v="2"/>
    <x v="1174"/>
    <x v="1284"/>
    <n v="890"/>
    <n v="1076.9000000000001"/>
  </r>
  <r>
    <x v="2"/>
    <x v="1174"/>
    <x v="1284"/>
    <n v="1090.9100000000001"/>
    <n v="1320"/>
  </r>
  <r>
    <x v="2"/>
    <x v="1174"/>
    <x v="1284"/>
    <n v="1664.37"/>
    <n v="2013.89"/>
  </r>
  <r>
    <x v="2"/>
    <x v="1175"/>
    <x v="1285"/>
    <n v="58488"/>
    <n v="70770.48"/>
  </r>
  <r>
    <x v="2"/>
    <x v="1176"/>
    <x v="1286"/>
    <n v="400.73"/>
    <n v="440.8"/>
  </r>
  <r>
    <x v="2"/>
    <x v="1177"/>
    <x v="1287"/>
    <n v="1878.15"/>
    <n v="2272.56"/>
  </r>
  <r>
    <x v="2"/>
    <x v="1177"/>
    <x v="1288"/>
    <n v="2177.23"/>
    <n v="2634.45"/>
  </r>
  <r>
    <x v="2"/>
    <x v="1178"/>
    <x v="1289"/>
    <n v="1301.6500000000001"/>
    <n v="1575"/>
  </r>
  <r>
    <x v="2"/>
    <x v="1178"/>
    <x v="1289"/>
    <n v="1301.6500000000001"/>
    <n v="1575"/>
  </r>
  <r>
    <x v="2"/>
    <x v="1178"/>
    <x v="1289"/>
    <n v="1301.6500000000001"/>
    <n v="1575"/>
  </r>
  <r>
    <x v="2"/>
    <x v="1179"/>
    <x v="1290"/>
    <n v="1157.03"/>
    <n v="1400.01"/>
  </r>
  <r>
    <x v="2"/>
    <x v="1179"/>
    <x v="1290"/>
    <n v="1157.03"/>
    <n v="1400.01"/>
  </r>
  <r>
    <x v="2"/>
    <x v="1179"/>
    <x v="1290"/>
    <n v="1157.03"/>
    <n v="1400.01"/>
  </r>
  <r>
    <x v="2"/>
    <x v="1180"/>
    <x v="1291"/>
    <n v="4710.75"/>
    <n v="5700"/>
  </r>
  <r>
    <x v="2"/>
    <x v="1181"/>
    <x v="1292"/>
    <n v="590.91"/>
    <n v="715"/>
  </r>
  <r>
    <x v="2"/>
    <x v="1181"/>
    <x v="1292"/>
    <n v="950"/>
    <n v="1149.5"/>
  </r>
  <r>
    <x v="2"/>
    <x v="1181"/>
    <x v="1292"/>
    <n v="950"/>
    <n v="1149.5"/>
  </r>
  <r>
    <x v="2"/>
    <x v="1182"/>
    <x v="1293"/>
    <n v="1404.96"/>
    <n v="1700"/>
  </r>
  <r>
    <x v="2"/>
    <x v="1182"/>
    <x v="1293"/>
    <n v="1404.96"/>
    <n v="1700"/>
  </r>
  <r>
    <x v="2"/>
    <x v="1182"/>
    <x v="1293"/>
    <n v="5619.83"/>
    <n v="6799.99"/>
  </r>
  <r>
    <x v="2"/>
    <x v="1183"/>
    <x v="1294"/>
    <n v="40"/>
    <n v="48.4"/>
  </r>
  <r>
    <x v="2"/>
    <x v="1184"/>
    <x v="1294"/>
    <n v="247.4"/>
    <n v="299.35000000000002"/>
  </r>
  <r>
    <x v="2"/>
    <x v="1184"/>
    <x v="1294"/>
    <n v="602.11"/>
    <n v="728.55"/>
  </r>
  <r>
    <x v="2"/>
    <x v="1184"/>
    <x v="1294"/>
    <n v="672.72"/>
    <n v="813.99"/>
  </r>
  <r>
    <x v="2"/>
    <x v="1184"/>
    <x v="1294"/>
    <n v="1001"/>
    <n v="1211.21"/>
  </r>
  <r>
    <x v="2"/>
    <x v="1184"/>
    <x v="1294"/>
    <n v="1298.5999999999999"/>
    <n v="1571.31"/>
  </r>
  <r>
    <x v="2"/>
    <x v="1184"/>
    <x v="1294"/>
    <n v="1625"/>
    <n v="1966.25"/>
  </r>
  <r>
    <x v="2"/>
    <x v="1184"/>
    <x v="1294"/>
    <n v="2281.35"/>
    <n v="2760.43"/>
  </r>
  <r>
    <x v="2"/>
    <x v="1184"/>
    <x v="1294"/>
    <n v="12030"/>
    <n v="14556.28"/>
  </r>
  <r>
    <x v="2"/>
    <x v="1185"/>
    <x v="1295"/>
    <n v="8140"/>
    <n v="9849.4"/>
  </r>
  <r>
    <x v="2"/>
    <x v="1185"/>
    <x v="1295"/>
    <n v="8140"/>
    <n v="9849.4"/>
  </r>
  <r>
    <x v="2"/>
    <x v="1186"/>
    <x v="1296"/>
    <n v="145"/>
    <n v="175.45"/>
  </r>
  <r>
    <x v="2"/>
    <x v="1186"/>
    <x v="1297"/>
    <n v="298"/>
    <n v="360.58"/>
  </r>
  <r>
    <x v="2"/>
    <x v="1186"/>
    <x v="1297"/>
    <n v="298"/>
    <n v="360.58"/>
  </r>
  <r>
    <x v="2"/>
    <x v="1187"/>
    <x v="1298"/>
    <n v="7100"/>
    <n v="8591"/>
  </r>
  <r>
    <x v="2"/>
    <x v="1188"/>
    <x v="1299"/>
    <n v="4770"/>
    <n v="5771.7"/>
  </r>
  <r>
    <x v="2"/>
    <x v="1189"/>
    <x v="1300"/>
    <n v="35000"/>
    <n v="42350"/>
  </r>
  <r>
    <x v="2"/>
    <x v="1186"/>
    <x v="1301"/>
    <n v="44.8"/>
    <n v="54.21"/>
  </r>
  <r>
    <x v="2"/>
    <x v="935"/>
    <x v="1302"/>
    <n v="247.48"/>
    <n v="299.45"/>
  </r>
  <r>
    <x v="2"/>
    <x v="935"/>
    <x v="1302"/>
    <n v="694.68"/>
    <n v="840.56"/>
  </r>
  <r>
    <x v="2"/>
    <x v="1190"/>
    <x v="1303"/>
    <n v="413.22"/>
    <n v="500"/>
  </r>
  <r>
    <x v="2"/>
    <x v="1190"/>
    <x v="1303"/>
    <n v="2200"/>
    <n v="2662"/>
  </r>
  <r>
    <x v="2"/>
    <x v="1191"/>
    <x v="1304"/>
    <n v="3.12"/>
    <n v="3.77"/>
  </r>
  <r>
    <x v="2"/>
    <x v="1191"/>
    <x v="1304"/>
    <n v="5.16"/>
    <n v="6.24"/>
  </r>
  <r>
    <x v="2"/>
    <x v="1191"/>
    <x v="1304"/>
    <n v="9.9700000000000006"/>
    <n v="12.06"/>
  </r>
  <r>
    <x v="2"/>
    <x v="1191"/>
    <x v="1304"/>
    <n v="10.06"/>
    <n v="12.17"/>
  </r>
  <r>
    <x v="2"/>
    <x v="1191"/>
    <x v="1304"/>
    <n v="10.06"/>
    <n v="12.17"/>
  </r>
  <r>
    <x v="2"/>
    <x v="1191"/>
    <x v="1304"/>
    <n v="10.06"/>
    <n v="12.17"/>
  </r>
  <r>
    <x v="2"/>
    <x v="1191"/>
    <x v="1304"/>
    <n v="10.06"/>
    <n v="12.17"/>
  </r>
  <r>
    <x v="2"/>
    <x v="1191"/>
    <x v="1304"/>
    <n v="10.07"/>
    <n v="12.18"/>
  </r>
  <r>
    <x v="2"/>
    <x v="1191"/>
    <x v="1304"/>
    <n v="10.07"/>
    <n v="12.18"/>
  </r>
  <r>
    <x v="2"/>
    <x v="1191"/>
    <x v="1304"/>
    <n v="10.07"/>
    <n v="12.18"/>
  </r>
  <r>
    <x v="2"/>
    <x v="1191"/>
    <x v="1304"/>
    <n v="10.07"/>
    <n v="12.18"/>
  </r>
  <r>
    <x v="2"/>
    <x v="1191"/>
    <x v="1304"/>
    <n v="10.06"/>
    <n v="12.18"/>
  </r>
  <r>
    <x v="2"/>
    <x v="1191"/>
    <x v="1304"/>
    <n v="10.07"/>
    <n v="12.19"/>
  </r>
  <r>
    <x v="2"/>
    <x v="1191"/>
    <x v="1304"/>
    <n v="11.49"/>
    <n v="13.9"/>
  </r>
  <r>
    <x v="2"/>
    <x v="1191"/>
    <x v="1304"/>
    <n v="20.13"/>
    <n v="24.36"/>
  </r>
  <r>
    <x v="2"/>
    <x v="1191"/>
    <x v="1304"/>
    <n v="20.13"/>
    <n v="24.36"/>
  </r>
  <r>
    <x v="2"/>
    <x v="1191"/>
    <x v="1304"/>
    <n v="20.13"/>
    <n v="24.36"/>
  </r>
  <r>
    <x v="2"/>
    <x v="1191"/>
    <x v="1304"/>
    <n v="20.13"/>
    <n v="24.36"/>
  </r>
  <r>
    <x v="2"/>
    <x v="1191"/>
    <x v="1304"/>
    <n v="30.3"/>
    <n v="36.659999999999997"/>
  </r>
  <r>
    <x v="2"/>
    <x v="1191"/>
    <x v="1304"/>
    <n v="32.21"/>
    <n v="38.97"/>
  </r>
  <r>
    <x v="2"/>
    <x v="1191"/>
    <x v="1304"/>
    <n v="32.51"/>
    <n v="39.340000000000003"/>
  </r>
  <r>
    <x v="2"/>
    <x v="1191"/>
    <x v="1304"/>
    <n v="44.73"/>
    <n v="54.12"/>
  </r>
  <r>
    <x v="2"/>
    <x v="1191"/>
    <x v="1304"/>
    <n v="50.38"/>
    <n v="60.96"/>
  </r>
  <r>
    <x v="2"/>
    <x v="1191"/>
    <x v="1304"/>
    <n v="59.86"/>
    <n v="72.430000000000007"/>
  </r>
  <r>
    <x v="2"/>
    <x v="1191"/>
    <x v="1304"/>
    <n v="61.51"/>
    <n v="74.430000000000007"/>
  </r>
  <r>
    <x v="2"/>
    <x v="1191"/>
    <x v="1304"/>
    <n v="71.069999999999993"/>
    <n v="86"/>
  </r>
  <r>
    <x v="2"/>
    <x v="1191"/>
    <x v="1304"/>
    <n v="78.739999999999995"/>
    <n v="95.27"/>
  </r>
  <r>
    <x v="2"/>
    <x v="1191"/>
    <x v="1304"/>
    <n v="78.739999999999995"/>
    <n v="95.28"/>
  </r>
  <r>
    <x v="2"/>
    <x v="1191"/>
    <x v="1304"/>
    <n v="83.31"/>
    <n v="100.81"/>
  </r>
  <r>
    <x v="2"/>
    <x v="1191"/>
    <x v="1304"/>
    <n v="92.57"/>
    <n v="112.01"/>
  </r>
  <r>
    <x v="2"/>
    <x v="1191"/>
    <x v="1304"/>
    <n v="106.67"/>
    <n v="129.07"/>
  </r>
  <r>
    <x v="2"/>
    <x v="1191"/>
    <x v="1304"/>
    <n v="106.67"/>
    <n v="129.07"/>
  </r>
  <r>
    <x v="2"/>
    <x v="1191"/>
    <x v="1304"/>
    <n v="106.67"/>
    <n v="129.07"/>
  </r>
  <r>
    <x v="2"/>
    <x v="1191"/>
    <x v="1304"/>
    <n v="106.67"/>
    <n v="129.07"/>
  </r>
  <r>
    <x v="2"/>
    <x v="1191"/>
    <x v="1304"/>
    <n v="111.94"/>
    <n v="135.44999999999999"/>
  </r>
  <r>
    <x v="2"/>
    <x v="1191"/>
    <x v="1304"/>
    <n v="112.5"/>
    <n v="136.13"/>
  </r>
  <r>
    <x v="2"/>
    <x v="1191"/>
    <x v="1304"/>
    <n v="112.5"/>
    <n v="136.13"/>
  </r>
  <r>
    <x v="2"/>
    <x v="1191"/>
    <x v="1304"/>
    <n v="112.5"/>
    <n v="136.13"/>
  </r>
  <r>
    <x v="2"/>
    <x v="1191"/>
    <x v="1304"/>
    <n v="112.5"/>
    <n v="136.13"/>
  </r>
  <r>
    <x v="2"/>
    <x v="1191"/>
    <x v="1304"/>
    <n v="112.5"/>
    <n v="136.13"/>
  </r>
  <r>
    <x v="2"/>
    <x v="1191"/>
    <x v="1304"/>
    <n v="127.93"/>
    <n v="154.80000000000001"/>
  </r>
  <r>
    <x v="2"/>
    <x v="1191"/>
    <x v="1304"/>
    <n v="136.28"/>
    <n v="164.9"/>
  </r>
  <r>
    <x v="2"/>
    <x v="1191"/>
    <x v="1304"/>
    <n v="145.13999999999999"/>
    <n v="175.62"/>
  </r>
  <r>
    <x v="2"/>
    <x v="1191"/>
    <x v="1304"/>
    <n v="165.57"/>
    <n v="200.34"/>
  </r>
  <r>
    <x v="2"/>
    <x v="1191"/>
    <x v="1304"/>
    <n v="165.69"/>
    <n v="200.48"/>
  </r>
  <r>
    <x v="2"/>
    <x v="1191"/>
    <x v="1304"/>
    <n v="166.15"/>
    <n v="201.04"/>
  </r>
  <r>
    <x v="2"/>
    <x v="1191"/>
    <x v="1304"/>
    <n v="169.6"/>
    <n v="205.2"/>
  </r>
  <r>
    <x v="2"/>
    <x v="1191"/>
    <x v="1304"/>
    <n v="171.54"/>
    <n v="207.56"/>
  </r>
  <r>
    <x v="2"/>
    <x v="1191"/>
    <x v="1304"/>
    <n v="175.72"/>
    <n v="212.62"/>
  </r>
  <r>
    <x v="2"/>
    <x v="1191"/>
    <x v="1304"/>
    <n v="176.99"/>
    <n v="214.16"/>
  </r>
  <r>
    <x v="2"/>
    <x v="1191"/>
    <x v="1304"/>
    <n v="221.2"/>
    <n v="267.64999999999998"/>
  </r>
  <r>
    <x v="2"/>
    <x v="1191"/>
    <x v="1304"/>
    <n v="250.66"/>
    <n v="303.3"/>
  </r>
  <r>
    <x v="2"/>
    <x v="1191"/>
    <x v="1304"/>
    <n v="254.92"/>
    <n v="308.45"/>
  </r>
  <r>
    <x v="2"/>
    <x v="1191"/>
    <x v="1304"/>
    <n v="258.63"/>
    <n v="312.94"/>
  </r>
  <r>
    <x v="2"/>
    <x v="1191"/>
    <x v="1304"/>
    <n v="259.12"/>
    <n v="313.54000000000002"/>
  </r>
  <r>
    <x v="2"/>
    <x v="1191"/>
    <x v="1304"/>
    <n v="259.17"/>
    <n v="313.60000000000002"/>
  </r>
  <r>
    <x v="2"/>
    <x v="1191"/>
    <x v="1304"/>
    <n v="261.99"/>
    <n v="317"/>
  </r>
  <r>
    <x v="2"/>
    <x v="1191"/>
    <x v="1304"/>
    <n v="262.23"/>
    <n v="317.3"/>
  </r>
  <r>
    <x v="2"/>
    <x v="1191"/>
    <x v="1304"/>
    <n v="263.20999999999998"/>
    <n v="318.48"/>
  </r>
  <r>
    <x v="2"/>
    <x v="1191"/>
    <x v="1304"/>
    <n v="266.49"/>
    <n v="322.45"/>
  </r>
  <r>
    <x v="2"/>
    <x v="1191"/>
    <x v="1304"/>
    <n v="270.76"/>
    <n v="327.62"/>
  </r>
  <r>
    <x v="2"/>
    <x v="1191"/>
    <x v="1304"/>
    <n v="271.89999999999998"/>
    <n v="329"/>
  </r>
  <r>
    <x v="2"/>
    <x v="1191"/>
    <x v="1304"/>
    <n v="278.31"/>
    <n v="336.76"/>
  </r>
  <r>
    <x v="2"/>
    <x v="1191"/>
    <x v="1304"/>
    <n v="286.26"/>
    <n v="346.37"/>
  </r>
  <r>
    <x v="2"/>
    <x v="1191"/>
    <x v="1304"/>
    <n v="311.79000000000002"/>
    <n v="377.27"/>
  </r>
  <r>
    <x v="2"/>
    <x v="1191"/>
    <x v="1304"/>
    <n v="315.8"/>
    <n v="382.12"/>
  </r>
  <r>
    <x v="2"/>
    <x v="1191"/>
    <x v="1304"/>
    <n v="319.25"/>
    <n v="386.29"/>
  </r>
  <r>
    <x v="2"/>
    <x v="1191"/>
    <x v="1304"/>
    <n v="327.07"/>
    <n v="395.75"/>
  </r>
  <r>
    <x v="2"/>
    <x v="1191"/>
    <x v="1304"/>
    <n v="335.73"/>
    <n v="406.23"/>
  </r>
  <r>
    <x v="2"/>
    <x v="1191"/>
    <x v="1304"/>
    <n v="341.24"/>
    <n v="412.9"/>
  </r>
  <r>
    <x v="2"/>
    <x v="1191"/>
    <x v="1304"/>
    <n v="342.31"/>
    <n v="414.19"/>
  </r>
  <r>
    <x v="2"/>
    <x v="1191"/>
    <x v="1304"/>
    <n v="450.02"/>
    <n v="544.52"/>
  </r>
  <r>
    <x v="2"/>
    <x v="1191"/>
    <x v="1304"/>
    <n v="14657.92"/>
    <n v="17736.080000000002"/>
  </r>
  <r>
    <x v="2"/>
    <x v="1191"/>
    <x v="1304"/>
    <n v="14925.25"/>
    <n v="18059.55"/>
  </r>
  <r>
    <x v="2"/>
    <x v="1191"/>
    <x v="1304"/>
    <n v="15461.06"/>
    <n v="18707.88"/>
  </r>
  <r>
    <x v="2"/>
    <x v="1191"/>
    <x v="1304"/>
    <n v="15593.76"/>
    <n v="18868.46"/>
  </r>
  <r>
    <x v="2"/>
    <x v="1191"/>
    <x v="1304"/>
    <n v="15654.22"/>
    <n v="18941.61"/>
  </r>
  <r>
    <x v="2"/>
    <x v="1191"/>
    <x v="1304"/>
    <n v="15845.79"/>
    <n v="19173.41"/>
  </r>
  <r>
    <x v="2"/>
    <x v="1191"/>
    <x v="1304"/>
    <n v="15915.47"/>
    <n v="19257.72"/>
  </r>
  <r>
    <x v="2"/>
    <x v="1191"/>
    <x v="1304"/>
    <n v="16047.43"/>
    <n v="19417.39"/>
  </r>
  <r>
    <x v="2"/>
    <x v="1191"/>
    <x v="1304"/>
    <n v="16201.72"/>
    <n v="19604.09"/>
  </r>
  <r>
    <x v="2"/>
    <x v="1191"/>
    <x v="1304"/>
    <n v="16505.84"/>
    <n v="19972.060000000001"/>
  </r>
  <r>
    <x v="2"/>
    <x v="1191"/>
    <x v="1304"/>
    <n v="16735.689999999999"/>
    <n v="20250.189999999999"/>
  </r>
  <r>
    <x v="2"/>
    <x v="1191"/>
    <x v="1304"/>
    <n v="18307.8"/>
    <n v="22152.44"/>
  </r>
  <r>
    <x v="2"/>
    <x v="1192"/>
    <x v="1305"/>
    <n v="0.99"/>
    <n v="1.2"/>
  </r>
  <r>
    <x v="2"/>
    <x v="1192"/>
    <x v="1305"/>
    <n v="1.88"/>
    <n v="2.27"/>
  </r>
  <r>
    <x v="2"/>
    <x v="1192"/>
    <x v="1305"/>
    <n v="2.11"/>
    <n v="2.5499999999999998"/>
  </r>
  <r>
    <x v="2"/>
    <x v="1192"/>
    <x v="1305"/>
    <n v="2.17"/>
    <n v="2.63"/>
  </r>
  <r>
    <x v="2"/>
    <x v="1192"/>
    <x v="1305"/>
    <n v="2.68"/>
    <n v="3.24"/>
  </r>
  <r>
    <x v="2"/>
    <x v="1192"/>
    <x v="1305"/>
    <n v="3.18"/>
    <n v="3.8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8"/>
    <n v="3.95"/>
  </r>
  <r>
    <x v="2"/>
    <x v="1192"/>
    <x v="1305"/>
    <n v="3.7"/>
    <n v="4.4800000000000004"/>
  </r>
  <r>
    <x v="2"/>
    <x v="1192"/>
    <x v="1305"/>
    <n v="4.75"/>
    <n v="4.9400000000000004"/>
  </r>
  <r>
    <x v="2"/>
    <x v="1192"/>
    <x v="1305"/>
    <n v="4.75"/>
    <n v="4.9400000000000004"/>
  </r>
  <r>
    <x v="2"/>
    <x v="1192"/>
    <x v="1305"/>
    <n v="4.75"/>
    <n v="4.9400000000000004"/>
  </r>
  <r>
    <x v="2"/>
    <x v="1192"/>
    <x v="1305"/>
    <n v="4.75"/>
    <n v="4.9400000000000004"/>
  </r>
  <r>
    <x v="2"/>
    <x v="1192"/>
    <x v="1305"/>
    <n v="4.75"/>
    <n v="4.9400000000000004"/>
  </r>
  <r>
    <x v="2"/>
    <x v="1192"/>
    <x v="1305"/>
    <n v="4.72"/>
    <n v="5.71"/>
  </r>
  <r>
    <x v="2"/>
    <x v="1192"/>
    <x v="1305"/>
    <n v="6.28"/>
    <n v="7.6"/>
  </r>
  <r>
    <x v="2"/>
    <x v="1192"/>
    <x v="1305"/>
    <n v="9"/>
    <n v="10.89"/>
  </r>
  <r>
    <x v="2"/>
    <x v="1192"/>
    <x v="1305"/>
    <n v="9.4600000000000009"/>
    <n v="11.45"/>
  </r>
  <r>
    <x v="2"/>
    <x v="1192"/>
    <x v="1305"/>
    <n v="9.92"/>
    <n v="12"/>
  </r>
  <r>
    <x v="2"/>
    <x v="1192"/>
    <x v="1305"/>
    <n v="9.98"/>
    <n v="12.08"/>
  </r>
  <r>
    <x v="2"/>
    <x v="1192"/>
    <x v="1305"/>
    <n v="10.17"/>
    <n v="12.31"/>
  </r>
  <r>
    <x v="2"/>
    <x v="1192"/>
    <x v="1305"/>
    <n v="10.28"/>
    <n v="12.44"/>
  </r>
  <r>
    <x v="2"/>
    <x v="1192"/>
    <x v="1305"/>
    <n v="10.29"/>
    <n v="12.45"/>
  </r>
  <r>
    <x v="2"/>
    <x v="1192"/>
    <x v="1305"/>
    <n v="10.38"/>
    <n v="12.56"/>
  </r>
  <r>
    <x v="2"/>
    <x v="1192"/>
    <x v="1305"/>
    <n v="10.38"/>
    <n v="12.56"/>
  </r>
  <r>
    <x v="2"/>
    <x v="1192"/>
    <x v="1305"/>
    <n v="10.4"/>
    <n v="12.58"/>
  </r>
  <r>
    <x v="2"/>
    <x v="1192"/>
    <x v="1305"/>
    <n v="10.8"/>
    <n v="13.07"/>
  </r>
  <r>
    <x v="2"/>
    <x v="1192"/>
    <x v="1305"/>
    <n v="11.03"/>
    <n v="13.35"/>
  </r>
  <r>
    <x v="2"/>
    <x v="1192"/>
    <x v="1305"/>
    <n v="11.06"/>
    <n v="13.38"/>
  </r>
  <r>
    <x v="2"/>
    <x v="1192"/>
    <x v="1305"/>
    <n v="11.06"/>
    <n v="13.38"/>
  </r>
  <r>
    <x v="2"/>
    <x v="1192"/>
    <x v="1305"/>
    <n v="11.45"/>
    <n v="13.85"/>
  </r>
  <r>
    <x v="2"/>
    <x v="1192"/>
    <x v="1305"/>
    <n v="11.5"/>
    <n v="13.92"/>
  </r>
  <r>
    <x v="2"/>
    <x v="1192"/>
    <x v="1305"/>
    <n v="11.55"/>
    <n v="13.98"/>
  </r>
  <r>
    <x v="2"/>
    <x v="1192"/>
    <x v="1305"/>
    <n v="11.55"/>
    <n v="13.98"/>
  </r>
  <r>
    <x v="2"/>
    <x v="1192"/>
    <x v="1305"/>
    <n v="11.64"/>
    <n v="14.08"/>
  </r>
  <r>
    <x v="2"/>
    <x v="1192"/>
    <x v="1305"/>
    <n v="11.74"/>
    <n v="14.21"/>
  </r>
  <r>
    <x v="2"/>
    <x v="1192"/>
    <x v="1305"/>
    <n v="11.8"/>
    <n v="14.28"/>
  </r>
  <r>
    <x v="2"/>
    <x v="1192"/>
    <x v="1305"/>
    <n v="11.83"/>
    <n v="14.31"/>
  </r>
  <r>
    <x v="2"/>
    <x v="1192"/>
    <x v="1305"/>
    <n v="11.84"/>
    <n v="14.33"/>
  </r>
  <r>
    <x v="2"/>
    <x v="1192"/>
    <x v="1305"/>
    <n v="11.86"/>
    <n v="14.35"/>
  </r>
  <r>
    <x v="2"/>
    <x v="1192"/>
    <x v="1305"/>
    <n v="12.13"/>
    <n v="14.68"/>
  </r>
  <r>
    <x v="2"/>
    <x v="1192"/>
    <x v="1305"/>
    <n v="12.24"/>
    <n v="14.81"/>
  </r>
  <r>
    <x v="2"/>
    <x v="1192"/>
    <x v="1305"/>
    <n v="13.12"/>
    <n v="15.88"/>
  </r>
  <r>
    <x v="2"/>
    <x v="1192"/>
    <x v="1305"/>
    <n v="15.28"/>
    <n v="15.89"/>
  </r>
  <r>
    <x v="2"/>
    <x v="1192"/>
    <x v="1305"/>
    <n v="15.28"/>
    <n v="15.89"/>
  </r>
  <r>
    <x v="2"/>
    <x v="1192"/>
    <x v="1305"/>
    <n v="15.28"/>
    <n v="15.89"/>
  </r>
  <r>
    <x v="2"/>
    <x v="1192"/>
    <x v="1305"/>
    <n v="15.28"/>
    <n v="15.89"/>
  </r>
  <r>
    <x v="2"/>
    <x v="1192"/>
    <x v="1305"/>
    <n v="15.28"/>
    <n v="15.89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17.190000000000001"/>
    <n v="17.88"/>
  </r>
  <r>
    <x v="2"/>
    <x v="1192"/>
    <x v="1305"/>
    <n v="27.12"/>
    <n v="32.82"/>
  </r>
  <r>
    <x v="2"/>
    <x v="1192"/>
    <x v="1305"/>
    <n v="27.45"/>
    <n v="33.21"/>
  </r>
  <r>
    <x v="2"/>
    <x v="1192"/>
    <x v="1305"/>
    <n v="27.58"/>
    <n v="33.369999999999997"/>
  </r>
  <r>
    <x v="2"/>
    <x v="1192"/>
    <x v="1305"/>
    <n v="29.25"/>
    <n v="35.39"/>
  </r>
  <r>
    <x v="2"/>
    <x v="1192"/>
    <x v="1305"/>
    <n v="29.98"/>
    <n v="36.28"/>
  </r>
  <r>
    <x v="2"/>
    <x v="1192"/>
    <x v="1305"/>
    <n v="30.71"/>
    <n v="37.159999999999997"/>
  </r>
  <r>
    <x v="2"/>
    <x v="1192"/>
    <x v="1305"/>
    <n v="32.24"/>
    <n v="39.01"/>
  </r>
  <r>
    <x v="2"/>
    <x v="1192"/>
    <x v="1305"/>
    <n v="33.29"/>
    <n v="40.28"/>
  </r>
  <r>
    <x v="2"/>
    <x v="1192"/>
    <x v="1305"/>
    <n v="33.770000000000003"/>
    <n v="40.86"/>
  </r>
  <r>
    <x v="2"/>
    <x v="1192"/>
    <x v="1305"/>
    <n v="34.619999999999997"/>
    <n v="41.89"/>
  </r>
  <r>
    <x v="2"/>
    <x v="1192"/>
    <x v="1305"/>
    <n v="37.65"/>
    <n v="45.56"/>
  </r>
  <r>
    <x v="2"/>
    <x v="1192"/>
    <x v="1305"/>
    <n v="40"/>
    <n v="48.4"/>
  </r>
  <r>
    <x v="2"/>
    <x v="1192"/>
    <x v="1305"/>
    <n v="40"/>
    <n v="48.4"/>
  </r>
  <r>
    <x v="2"/>
    <x v="1192"/>
    <x v="1305"/>
    <n v="45.83"/>
    <n v="55.45"/>
  </r>
  <r>
    <x v="2"/>
    <x v="1192"/>
    <x v="1305"/>
    <n v="62.44"/>
    <n v="75.55"/>
  </r>
  <r>
    <x v="2"/>
    <x v="1192"/>
    <x v="1305"/>
    <n v="73.540000000000006"/>
    <n v="88.98"/>
  </r>
  <r>
    <x v="2"/>
    <x v="1192"/>
    <x v="1305"/>
    <n v="112.5"/>
    <n v="136.13"/>
  </r>
  <r>
    <x v="2"/>
    <x v="1192"/>
    <x v="1305"/>
    <n v="179.64"/>
    <n v="217.36"/>
  </r>
  <r>
    <x v="2"/>
    <x v="1192"/>
    <x v="1305"/>
    <n v="210.51"/>
    <n v="254.72"/>
  </r>
  <r>
    <x v="2"/>
    <x v="1192"/>
    <x v="1305"/>
    <n v="219.27"/>
    <n v="265.32"/>
  </r>
  <r>
    <x v="2"/>
    <x v="1192"/>
    <x v="1305"/>
    <n v="231.07"/>
    <n v="279.58999999999997"/>
  </r>
  <r>
    <x v="2"/>
    <x v="1192"/>
    <x v="1305"/>
    <n v="232.75"/>
    <n v="281.63"/>
  </r>
  <r>
    <x v="2"/>
    <x v="1192"/>
    <x v="1305"/>
    <n v="261.86"/>
    <n v="316.85000000000002"/>
  </r>
  <r>
    <x v="2"/>
    <x v="1192"/>
    <x v="1305"/>
    <n v="262.02999999999997"/>
    <n v="317.06"/>
  </r>
  <r>
    <x v="2"/>
    <x v="1192"/>
    <x v="1305"/>
    <n v="269.14999999999998"/>
    <n v="325.67"/>
  </r>
  <r>
    <x v="2"/>
    <x v="1192"/>
    <x v="1305"/>
    <n v="297.08999999999997"/>
    <n v="359.48"/>
  </r>
  <r>
    <x v="2"/>
    <x v="1192"/>
    <x v="1305"/>
    <n v="299"/>
    <n v="361.79"/>
  </r>
  <r>
    <x v="2"/>
    <x v="1192"/>
    <x v="1305"/>
    <n v="302.08"/>
    <n v="365.52"/>
  </r>
  <r>
    <x v="2"/>
    <x v="1192"/>
    <x v="1305"/>
    <n v="306.89999999999998"/>
    <n v="371.35"/>
  </r>
  <r>
    <x v="2"/>
    <x v="1192"/>
    <x v="1305"/>
    <n v="324.19"/>
    <n v="392.27"/>
  </r>
  <r>
    <x v="2"/>
    <x v="1192"/>
    <x v="1305"/>
    <n v="324.73"/>
    <n v="392.92"/>
  </r>
  <r>
    <x v="2"/>
    <x v="1192"/>
    <x v="1305"/>
    <n v="346.07"/>
    <n v="418.74"/>
  </r>
  <r>
    <x v="2"/>
    <x v="1192"/>
    <x v="1305"/>
    <n v="381"/>
    <n v="461.01"/>
  </r>
  <r>
    <x v="2"/>
    <x v="1192"/>
    <x v="1305"/>
    <n v="681"/>
    <n v="824.01"/>
  </r>
  <r>
    <x v="2"/>
    <x v="1192"/>
    <x v="1305"/>
    <n v="711"/>
    <n v="860.31"/>
  </r>
  <r>
    <x v="2"/>
    <x v="1192"/>
    <x v="1305"/>
    <n v="719"/>
    <n v="869.99"/>
  </r>
  <r>
    <x v="2"/>
    <x v="1192"/>
    <x v="1305"/>
    <n v="897"/>
    <n v="1085.3699999999999"/>
  </r>
  <r>
    <x v="2"/>
    <x v="1192"/>
    <x v="1305"/>
    <n v="948"/>
    <n v="1147.08"/>
  </r>
  <r>
    <x v="2"/>
    <x v="1192"/>
    <x v="1305"/>
    <n v="948"/>
    <n v="1147.08"/>
  </r>
  <r>
    <x v="2"/>
    <x v="1192"/>
    <x v="1305"/>
    <n v="1024.23"/>
    <n v="1239.32"/>
  </r>
  <r>
    <x v="2"/>
    <x v="1192"/>
    <x v="1305"/>
    <n v="1088.4000000000001"/>
    <n v="1316.96"/>
  </r>
  <r>
    <x v="2"/>
    <x v="1192"/>
    <x v="1305"/>
    <n v="1102"/>
    <n v="1333.42"/>
  </r>
  <r>
    <x v="2"/>
    <x v="1192"/>
    <x v="1305"/>
    <n v="1122.3599999999999"/>
    <n v="1358.06"/>
  </r>
  <r>
    <x v="2"/>
    <x v="1192"/>
    <x v="1305"/>
    <n v="1143.7"/>
    <n v="1383.88"/>
  </r>
  <r>
    <x v="2"/>
    <x v="1192"/>
    <x v="1305"/>
    <n v="1148.8800000000001"/>
    <n v="1390.14"/>
  </r>
  <r>
    <x v="2"/>
    <x v="1192"/>
    <x v="1305"/>
    <n v="1171.18"/>
    <n v="1417.13"/>
  </r>
  <r>
    <x v="2"/>
    <x v="1192"/>
    <x v="1305"/>
    <n v="1183.83"/>
    <n v="1432.43"/>
  </r>
  <r>
    <x v="2"/>
    <x v="1192"/>
    <x v="1305"/>
    <n v="1196"/>
    <n v="1447.16"/>
  </r>
  <r>
    <x v="2"/>
    <x v="1192"/>
    <x v="1305"/>
    <n v="1262"/>
    <n v="1527.02"/>
  </r>
  <r>
    <x v="2"/>
    <x v="1192"/>
    <x v="1305"/>
    <n v="1295.79"/>
    <n v="1567.91"/>
  </r>
  <r>
    <x v="2"/>
    <x v="1192"/>
    <x v="1305"/>
    <n v="1330.95"/>
    <n v="1610.45"/>
  </r>
  <r>
    <x v="2"/>
    <x v="1192"/>
    <x v="1305"/>
    <n v="1387.3"/>
    <n v="1678.63"/>
  </r>
  <r>
    <x v="2"/>
    <x v="1192"/>
    <x v="1305"/>
    <n v="1422"/>
    <n v="1720.62"/>
  </r>
  <r>
    <x v="2"/>
    <x v="1192"/>
    <x v="1305"/>
    <n v="1428.72"/>
    <n v="1728.75"/>
  </r>
  <r>
    <x v="2"/>
    <x v="1192"/>
    <x v="1305"/>
    <n v="1674.64"/>
    <n v="2026.31"/>
  </r>
  <r>
    <x v="2"/>
    <x v="1192"/>
    <x v="1305"/>
    <n v="1793.64"/>
    <n v="2170.3000000000002"/>
  </r>
  <r>
    <x v="2"/>
    <x v="1192"/>
    <x v="1305"/>
    <n v="1984.44"/>
    <n v="2401.17"/>
  </r>
  <r>
    <x v="2"/>
    <x v="1192"/>
    <x v="1305"/>
    <n v="2176.12"/>
    <n v="2633.11"/>
  </r>
  <r>
    <x v="2"/>
    <x v="1192"/>
    <x v="1305"/>
    <n v="2177.7399999999998"/>
    <n v="2635.07"/>
  </r>
  <r>
    <x v="2"/>
    <x v="1192"/>
    <x v="1305"/>
    <n v="2198.83"/>
    <n v="2660.58"/>
  </r>
  <r>
    <x v="2"/>
    <x v="1192"/>
    <x v="1305"/>
    <n v="2198.9499999999998"/>
    <n v="2660.73"/>
  </r>
  <r>
    <x v="2"/>
    <x v="1192"/>
    <x v="1305"/>
    <n v="2297.5"/>
    <n v="2779.97"/>
  </r>
  <r>
    <x v="2"/>
    <x v="1192"/>
    <x v="1305"/>
    <n v="2370.16"/>
    <n v="2867.89"/>
  </r>
  <r>
    <x v="2"/>
    <x v="1192"/>
    <x v="1305"/>
    <n v="2391.02"/>
    <n v="2893.13"/>
  </r>
  <r>
    <x v="2"/>
    <x v="1192"/>
    <x v="1305"/>
    <n v="2442.06"/>
    <n v="2954.89"/>
  </r>
  <r>
    <x v="2"/>
    <x v="1192"/>
    <x v="1305"/>
    <n v="2448.7800000000002"/>
    <n v="2963.02"/>
  </r>
  <r>
    <x v="2"/>
    <x v="1192"/>
    <x v="1305"/>
    <n v="2475.87"/>
    <n v="2995.8"/>
  </r>
  <r>
    <x v="2"/>
    <x v="1192"/>
    <x v="1305"/>
    <n v="2478.5100000000002"/>
    <n v="2999"/>
  </r>
  <r>
    <x v="2"/>
    <x v="1192"/>
    <x v="1305"/>
    <n v="2494.69"/>
    <n v="3018.57"/>
  </r>
  <r>
    <x v="2"/>
    <x v="1192"/>
    <x v="1305"/>
    <n v="2496.02"/>
    <n v="3020.18"/>
  </r>
  <r>
    <x v="2"/>
    <x v="1192"/>
    <x v="1305"/>
    <n v="3011.47"/>
    <n v="3643.88"/>
  </r>
  <r>
    <x v="2"/>
    <x v="1193"/>
    <x v="1306"/>
    <n v="118004.42"/>
    <n v="142785.35"/>
  </r>
  <r>
    <x v="2"/>
    <x v="1193"/>
    <x v="1306"/>
    <n v="1364428.44"/>
    <n v="1650958.41"/>
  </r>
  <r>
    <x v="2"/>
    <x v="1194"/>
    <x v="1307"/>
    <n v="380.5"/>
    <n v="460.41"/>
  </r>
  <r>
    <x v="2"/>
    <x v="1194"/>
    <x v="1307"/>
    <n v="679"/>
    <n v="821.59"/>
  </r>
  <r>
    <x v="2"/>
    <x v="1194"/>
    <x v="1307"/>
    <n v="1058"/>
    <n v="1280.18"/>
  </r>
  <r>
    <x v="2"/>
    <x v="1194"/>
    <x v="1307"/>
    <n v="1137.5"/>
    <n v="1376.38"/>
  </r>
  <r>
    <x v="2"/>
    <x v="1194"/>
    <x v="1307"/>
    <n v="1636"/>
    <n v="1979.56"/>
  </r>
  <r>
    <x v="2"/>
    <x v="1194"/>
    <x v="1307"/>
    <n v="7035.44"/>
    <n v="8512.89"/>
  </r>
  <r>
    <x v="2"/>
    <x v="1195"/>
    <x v="1308"/>
    <n v="750"/>
    <n v="907.5"/>
  </r>
  <r>
    <x v="2"/>
    <x v="1196"/>
    <x v="1309"/>
    <n v="72000"/>
    <n v="79200"/>
  </r>
  <r>
    <x v="2"/>
    <x v="1197"/>
    <x v="1310"/>
    <n v="433.86"/>
    <n v="524.97"/>
  </r>
  <r>
    <x v="2"/>
    <x v="1197"/>
    <x v="1310"/>
    <n v="1237.49"/>
    <n v="1497.36"/>
  </r>
  <r>
    <x v="2"/>
    <x v="1197"/>
    <x v="1310"/>
    <n v="1237.5"/>
    <n v="1497.38"/>
  </r>
  <r>
    <x v="2"/>
    <x v="1197"/>
    <x v="1310"/>
    <n v="1400"/>
    <n v="1694"/>
  </r>
  <r>
    <x v="2"/>
    <x v="1197"/>
    <x v="1310"/>
    <n v="2400"/>
    <n v="2904"/>
  </r>
  <r>
    <x v="2"/>
    <x v="1197"/>
    <x v="1310"/>
    <n v="6555.56"/>
    <n v="7932.23"/>
  </r>
  <r>
    <x v="2"/>
    <x v="1197"/>
    <x v="1310"/>
    <n v="12293.39"/>
    <n v="14875"/>
  </r>
  <r>
    <x v="2"/>
    <x v="1198"/>
    <x v="1311"/>
    <n v="60"/>
    <n v="66"/>
  </r>
  <r>
    <x v="2"/>
    <x v="1198"/>
    <x v="1311"/>
    <n v="89.09"/>
    <n v="98"/>
  </r>
  <r>
    <x v="2"/>
    <x v="1198"/>
    <x v="1311"/>
    <n v="90"/>
    <n v="99"/>
  </r>
  <r>
    <x v="2"/>
    <x v="1198"/>
    <x v="1311"/>
    <n v="190.91"/>
    <n v="210"/>
  </r>
  <r>
    <x v="2"/>
    <x v="1198"/>
    <x v="1311"/>
    <n v="204"/>
    <n v="224.4"/>
  </r>
  <r>
    <x v="2"/>
    <x v="1198"/>
    <x v="1311"/>
    <n v="240"/>
    <n v="264"/>
  </r>
  <r>
    <x v="2"/>
    <x v="1198"/>
    <x v="1311"/>
    <n v="260"/>
    <n v="286"/>
  </r>
  <r>
    <x v="2"/>
    <x v="1198"/>
    <x v="1311"/>
    <n v="352"/>
    <n v="387.2"/>
  </r>
  <r>
    <x v="2"/>
    <x v="1198"/>
    <x v="1311"/>
    <n v="600"/>
    <n v="660"/>
  </r>
  <r>
    <x v="2"/>
    <x v="1198"/>
    <x v="1311"/>
    <n v="636.36"/>
    <n v="700"/>
  </r>
  <r>
    <x v="2"/>
    <x v="1198"/>
    <x v="1311"/>
    <n v="1230"/>
    <n v="1353"/>
  </r>
  <r>
    <x v="2"/>
    <x v="1198"/>
    <x v="1311"/>
    <n v="1509.09"/>
    <n v="1660"/>
  </r>
  <r>
    <x v="2"/>
    <x v="1198"/>
    <x v="1311"/>
    <n v="2418.1799999999998"/>
    <n v="2660"/>
  </r>
  <r>
    <x v="2"/>
    <x v="1198"/>
    <x v="1311"/>
    <n v="2960"/>
    <n v="3256"/>
  </r>
  <r>
    <x v="2"/>
    <x v="1199"/>
    <x v="1312"/>
    <n v="115"/>
    <n v="139.15"/>
  </r>
  <r>
    <x v="2"/>
    <x v="1199"/>
    <x v="1312"/>
    <n v="1380"/>
    <n v="1669.8"/>
  </r>
  <r>
    <x v="2"/>
    <x v="1199"/>
    <x v="1312"/>
    <n v="1380"/>
    <n v="1669.8"/>
  </r>
  <r>
    <x v="2"/>
    <x v="1199"/>
    <x v="1312"/>
    <n v="3621.8"/>
    <n v="4382.38"/>
  </r>
  <r>
    <x v="2"/>
    <x v="1199"/>
    <x v="1312"/>
    <n v="28518"/>
    <n v="34506.78"/>
  </r>
  <r>
    <x v="2"/>
    <x v="1199"/>
    <x v="1312"/>
    <n v="30641.66"/>
    <n v="37076.410000000003"/>
  </r>
  <r>
    <x v="2"/>
    <x v="1200"/>
    <x v="1313"/>
    <n v="430"/>
    <n v="520.29999999999995"/>
  </r>
  <r>
    <x v="2"/>
    <x v="1201"/>
    <x v="1314"/>
    <n v="175"/>
    <n v="211.75"/>
  </r>
  <r>
    <x v="2"/>
    <x v="1202"/>
    <x v="1315"/>
    <n v="2910.89"/>
    <n v="3522.18"/>
  </r>
  <r>
    <x v="2"/>
    <x v="1203"/>
    <x v="1316"/>
    <n v="270"/>
    <n v="297"/>
  </r>
  <r>
    <x v="2"/>
    <x v="1204"/>
    <x v="1317"/>
    <n v="800"/>
    <n v="880"/>
  </r>
  <r>
    <x v="2"/>
    <x v="1203"/>
    <x v="1318"/>
    <n v="300"/>
    <n v="330"/>
  </r>
  <r>
    <x v="2"/>
    <x v="1203"/>
    <x v="1318"/>
    <n v="300"/>
    <n v="330"/>
  </r>
  <r>
    <x v="2"/>
    <x v="1203"/>
    <x v="1318"/>
    <n v="400"/>
    <n v="440"/>
  </r>
  <r>
    <x v="2"/>
    <x v="1203"/>
    <x v="1318"/>
    <n v="420"/>
    <n v="462"/>
  </r>
  <r>
    <x v="2"/>
    <x v="1203"/>
    <x v="1318"/>
    <n v="500"/>
    <n v="550"/>
  </r>
  <r>
    <x v="2"/>
    <x v="1203"/>
    <x v="1318"/>
    <n v="605.4"/>
    <n v="665.94"/>
  </r>
  <r>
    <x v="2"/>
    <x v="1203"/>
    <x v="1318"/>
    <n v="800"/>
    <n v="880"/>
  </r>
  <r>
    <x v="2"/>
    <x v="1203"/>
    <x v="1318"/>
    <n v="1910.8"/>
    <n v="2101.88"/>
  </r>
  <r>
    <x v="2"/>
    <x v="1203"/>
    <x v="1318"/>
    <n v="2524.9"/>
    <n v="2777.39"/>
  </r>
  <r>
    <x v="2"/>
    <x v="1205"/>
    <x v="1319"/>
    <n v="45"/>
    <n v="54.45"/>
  </r>
  <r>
    <x v="2"/>
    <x v="1205"/>
    <x v="1319"/>
    <n v="152.25"/>
    <n v="184.22"/>
  </r>
  <r>
    <x v="2"/>
    <x v="1205"/>
    <x v="1319"/>
    <n v="221.85"/>
    <n v="268.44"/>
  </r>
  <r>
    <x v="2"/>
    <x v="1205"/>
    <x v="1319"/>
    <n v="1875"/>
    <n v="2268.75"/>
  </r>
  <r>
    <x v="2"/>
    <x v="1206"/>
    <x v="1320"/>
    <n v="200"/>
    <n v="242"/>
  </r>
  <r>
    <x v="2"/>
    <x v="1206"/>
    <x v="1320"/>
    <n v="220"/>
    <n v="266.2"/>
  </r>
  <r>
    <x v="2"/>
    <x v="1207"/>
    <x v="1321"/>
    <n v="1700"/>
    <n v="2057"/>
  </r>
  <r>
    <x v="2"/>
    <x v="1207"/>
    <x v="1321"/>
    <n v="1755"/>
    <n v="2123.5500000000002"/>
  </r>
  <r>
    <x v="2"/>
    <x v="1207"/>
    <x v="1321"/>
    <n v="2250"/>
    <n v="2722.5"/>
  </r>
  <r>
    <x v="2"/>
    <x v="1207"/>
    <x v="1321"/>
    <n v="2300"/>
    <n v="2783"/>
  </r>
  <r>
    <x v="2"/>
    <x v="1207"/>
    <x v="1321"/>
    <n v="3875"/>
    <n v="4688.75"/>
  </r>
  <r>
    <x v="2"/>
    <x v="1207"/>
    <x v="1321"/>
    <n v="12250"/>
    <n v="14822.5"/>
  </r>
  <r>
    <x v="2"/>
    <x v="1208"/>
    <x v="1322"/>
    <n v="362"/>
    <n v="438.02"/>
  </r>
  <r>
    <x v="2"/>
    <x v="1208"/>
    <x v="1322"/>
    <n v="362"/>
    <n v="438.02"/>
  </r>
  <r>
    <x v="2"/>
    <x v="1208"/>
    <x v="1322"/>
    <n v="883"/>
    <n v="1068.43"/>
  </r>
  <r>
    <x v="2"/>
    <x v="1209"/>
    <x v="1323"/>
    <n v="259.67"/>
    <n v="314.2"/>
  </r>
  <r>
    <x v="2"/>
    <x v="1209"/>
    <x v="1323"/>
    <n v="360.61"/>
    <n v="436.34"/>
  </r>
  <r>
    <x v="2"/>
    <x v="1209"/>
    <x v="1323"/>
    <n v="406.07"/>
    <n v="491.34"/>
  </r>
  <r>
    <x v="2"/>
    <x v="1209"/>
    <x v="1323"/>
    <n v="568.32000000000005"/>
    <n v="687.67"/>
  </r>
  <r>
    <x v="2"/>
    <x v="1209"/>
    <x v="1323"/>
    <n v="624.04999999999995"/>
    <n v="755.1"/>
  </r>
  <r>
    <x v="2"/>
    <x v="1209"/>
    <x v="1323"/>
    <n v="932.62"/>
    <n v="1128.47"/>
  </r>
  <r>
    <x v="2"/>
    <x v="1209"/>
    <x v="1323"/>
    <n v="1258.1300000000001"/>
    <n v="1522.34"/>
  </r>
  <r>
    <x v="2"/>
    <x v="1209"/>
    <x v="1323"/>
    <n v="13595.4"/>
    <n v="16450.43"/>
  </r>
  <r>
    <x v="2"/>
    <x v="1210"/>
    <x v="1324"/>
    <n v="850"/>
    <n v="1028.5"/>
  </r>
  <r>
    <x v="2"/>
    <x v="1210"/>
    <x v="1324"/>
    <n v="850"/>
    <n v="1028.5"/>
  </r>
  <r>
    <x v="2"/>
    <x v="1210"/>
    <x v="1324"/>
    <n v="1000"/>
    <n v="1210"/>
  </r>
  <r>
    <x v="2"/>
    <x v="1210"/>
    <x v="1324"/>
    <n v="1000"/>
    <n v="1210"/>
  </r>
  <r>
    <x v="2"/>
    <x v="1210"/>
    <x v="1324"/>
    <n v="1000"/>
    <n v="1210"/>
  </r>
  <r>
    <x v="2"/>
    <x v="1210"/>
    <x v="1324"/>
    <n v="1100"/>
    <n v="1331"/>
  </r>
  <r>
    <x v="2"/>
    <x v="1210"/>
    <x v="1324"/>
    <n v="1100"/>
    <n v="1331"/>
  </r>
  <r>
    <x v="2"/>
    <x v="1210"/>
    <x v="1324"/>
    <n v="1100"/>
    <n v="1331"/>
  </r>
  <r>
    <x v="2"/>
    <x v="1211"/>
    <x v="1325"/>
    <n v="200"/>
    <n v="242"/>
  </r>
  <r>
    <x v="2"/>
    <x v="1211"/>
    <x v="1325"/>
    <n v="200"/>
    <n v="242"/>
  </r>
  <r>
    <x v="2"/>
    <x v="1211"/>
    <x v="1325"/>
    <n v="200"/>
    <n v="242"/>
  </r>
  <r>
    <x v="2"/>
    <x v="1211"/>
    <x v="1325"/>
    <n v="200"/>
    <n v="242"/>
  </r>
  <r>
    <x v="2"/>
    <x v="1211"/>
    <x v="1325"/>
    <n v="350"/>
    <n v="423.5"/>
  </r>
  <r>
    <x v="2"/>
    <x v="1211"/>
    <x v="1326"/>
    <n v="11700"/>
    <n v="14157"/>
  </r>
  <r>
    <x v="2"/>
    <x v="1212"/>
    <x v="1327"/>
    <n v="1194"/>
    <n v="1444.74"/>
  </r>
  <r>
    <x v="2"/>
    <x v="1212"/>
    <x v="1327"/>
    <n v="1250"/>
    <n v="1512.5"/>
  </r>
  <r>
    <x v="2"/>
    <x v="1212"/>
    <x v="1327"/>
    <n v="1272"/>
    <n v="1539.12"/>
  </r>
  <r>
    <x v="2"/>
    <x v="1212"/>
    <x v="1327"/>
    <n v="1542"/>
    <n v="1865.82"/>
  </r>
  <r>
    <x v="2"/>
    <x v="1212"/>
    <x v="1327"/>
    <n v="1750"/>
    <n v="2117.5"/>
  </r>
  <r>
    <x v="2"/>
    <x v="1212"/>
    <x v="1327"/>
    <n v="1750"/>
    <n v="2117.5"/>
  </r>
  <r>
    <x v="2"/>
    <x v="1212"/>
    <x v="1327"/>
    <n v="1840"/>
    <n v="2226.4"/>
  </r>
  <r>
    <x v="2"/>
    <x v="1212"/>
    <x v="1327"/>
    <n v="2000"/>
    <n v="2420"/>
  </r>
  <r>
    <x v="2"/>
    <x v="1212"/>
    <x v="1327"/>
    <n v="2000"/>
    <n v="2420"/>
  </r>
  <r>
    <x v="2"/>
    <x v="1213"/>
    <x v="1328"/>
    <n v="2860"/>
    <n v="3460.6"/>
  </r>
  <r>
    <x v="2"/>
    <x v="1214"/>
    <x v="1329"/>
    <n v="30"/>
    <n v="36.299999999999997"/>
  </r>
  <r>
    <x v="2"/>
    <x v="1214"/>
    <x v="1329"/>
    <n v="47"/>
    <n v="56.87"/>
  </r>
  <r>
    <x v="2"/>
    <x v="1214"/>
    <x v="1329"/>
    <n v="50"/>
    <n v="60.5"/>
  </r>
  <r>
    <x v="2"/>
    <x v="1214"/>
    <x v="1329"/>
    <n v="118.6"/>
    <n v="143.51"/>
  </r>
  <r>
    <x v="2"/>
    <x v="1214"/>
    <x v="1329"/>
    <n v="256"/>
    <n v="309.76"/>
  </r>
  <r>
    <x v="2"/>
    <x v="1214"/>
    <x v="1329"/>
    <n v="279.66000000000003"/>
    <n v="338.39"/>
  </r>
  <r>
    <x v="2"/>
    <x v="1214"/>
    <x v="1329"/>
    <n v="310.5"/>
    <n v="375.71"/>
  </r>
  <r>
    <x v="2"/>
    <x v="1214"/>
    <x v="1329"/>
    <n v="921.52"/>
    <n v="1115.04"/>
  </r>
  <r>
    <x v="2"/>
    <x v="1215"/>
    <x v="1330"/>
    <n v="138.80000000000001"/>
    <n v="167.95"/>
  </r>
  <r>
    <x v="2"/>
    <x v="1215"/>
    <x v="1330"/>
    <n v="212"/>
    <n v="256.52"/>
  </r>
  <r>
    <x v="2"/>
    <x v="1215"/>
    <x v="1330"/>
    <n v="270.37"/>
    <n v="327.14999999999998"/>
  </r>
  <r>
    <x v="2"/>
    <x v="1216"/>
    <x v="1331"/>
    <n v="2478.9"/>
    <n v="2999.47"/>
  </r>
  <r>
    <x v="2"/>
    <x v="1217"/>
    <x v="1332"/>
    <n v="3600"/>
    <n v="3960"/>
  </r>
  <r>
    <x v="2"/>
    <x v="1218"/>
    <x v="1333"/>
    <n v="105.99"/>
    <n v="110.23"/>
  </r>
  <r>
    <x v="2"/>
    <x v="1218"/>
    <x v="1333"/>
    <n v="138.25"/>
    <n v="143.78"/>
  </r>
  <r>
    <x v="2"/>
    <x v="1219"/>
    <x v="1334"/>
    <n v="100.6"/>
    <n v="121.73"/>
  </r>
  <r>
    <x v="2"/>
    <x v="1220"/>
    <x v="1335"/>
    <n v="900"/>
    <n v="900"/>
  </r>
  <r>
    <x v="2"/>
    <x v="1220"/>
    <x v="1335"/>
    <n v="2428"/>
    <n v="2428"/>
  </r>
  <r>
    <x v="2"/>
    <x v="1220"/>
    <x v="1335"/>
    <n v="2900"/>
    <n v="2900"/>
  </r>
  <r>
    <x v="2"/>
    <x v="1220"/>
    <x v="1335"/>
    <n v="2900"/>
    <n v="2900"/>
  </r>
  <r>
    <x v="2"/>
    <x v="1220"/>
    <x v="1335"/>
    <n v="2900"/>
    <n v="2900"/>
  </r>
  <r>
    <x v="2"/>
    <x v="1220"/>
    <x v="1335"/>
    <n v="2950"/>
    <n v="2950"/>
  </r>
  <r>
    <x v="2"/>
    <x v="1221"/>
    <x v="1336"/>
    <n v="250"/>
    <n v="302.5"/>
  </r>
  <r>
    <x v="2"/>
    <x v="1222"/>
    <x v="1337"/>
    <n v="11000"/>
    <n v="13310"/>
  </r>
  <r>
    <x v="2"/>
    <x v="1222"/>
    <x v="1338"/>
    <n v="0"/>
    <n v="0"/>
  </r>
  <r>
    <x v="2"/>
    <x v="1223"/>
    <x v="1339"/>
    <n v="2879.81"/>
    <n v="2995"/>
  </r>
  <r>
    <x v="2"/>
    <x v="1224"/>
    <x v="1340"/>
    <n v="158.9"/>
    <n v="192.27"/>
  </r>
  <r>
    <x v="2"/>
    <x v="1224"/>
    <x v="1340"/>
    <n v="160.4"/>
    <n v="194.08"/>
  </r>
  <r>
    <x v="2"/>
    <x v="1224"/>
    <x v="1340"/>
    <n v="255.3"/>
    <n v="308.91000000000003"/>
  </r>
  <r>
    <x v="2"/>
    <x v="1224"/>
    <x v="1340"/>
    <n v="1452"/>
    <n v="1756.92"/>
  </r>
  <r>
    <x v="2"/>
    <x v="1224"/>
    <x v="1340"/>
    <n v="1825"/>
    <n v="2208.25"/>
  </r>
  <r>
    <x v="2"/>
    <x v="1224"/>
    <x v="1340"/>
    <n v="2610"/>
    <n v="3158.1"/>
  </r>
  <r>
    <x v="2"/>
    <x v="1224"/>
    <x v="1340"/>
    <n v="2977.2"/>
    <n v="3602.41"/>
  </r>
  <r>
    <x v="2"/>
    <x v="1225"/>
    <x v="1341"/>
    <n v="493390"/>
    <n v="597001.9"/>
  </r>
  <r>
    <x v="2"/>
    <x v="1226"/>
    <x v="1342"/>
    <n v="19.7"/>
    <n v="23.84"/>
  </r>
  <r>
    <x v="2"/>
    <x v="1226"/>
    <x v="1342"/>
    <n v="28.43"/>
    <n v="34.4"/>
  </r>
  <r>
    <x v="2"/>
    <x v="1226"/>
    <x v="1342"/>
    <n v="41.56"/>
    <n v="50.29"/>
  </r>
  <r>
    <x v="2"/>
    <x v="1226"/>
    <x v="1342"/>
    <n v="43.37"/>
    <n v="52.5"/>
  </r>
  <r>
    <x v="2"/>
    <x v="1226"/>
    <x v="1342"/>
    <n v="52.03"/>
    <n v="62.95"/>
  </r>
  <r>
    <x v="2"/>
    <x v="1226"/>
    <x v="1342"/>
    <n v="130.21"/>
    <n v="157.55000000000001"/>
  </r>
  <r>
    <x v="2"/>
    <x v="1226"/>
    <x v="1342"/>
    <n v="268.95"/>
    <n v="325.43"/>
  </r>
  <r>
    <x v="2"/>
    <x v="1226"/>
    <x v="1342"/>
    <n v="868.5"/>
    <n v="1050.9000000000001"/>
  </r>
  <r>
    <x v="2"/>
    <x v="1226"/>
    <x v="1342"/>
    <n v="1273.28"/>
    <n v="1540.68"/>
  </r>
  <r>
    <x v="2"/>
    <x v="1226"/>
    <x v="1342"/>
    <n v="1586.25"/>
    <n v="1919.38"/>
  </r>
  <r>
    <x v="2"/>
    <x v="1226"/>
    <x v="1342"/>
    <n v="1597.66"/>
    <n v="1933.18"/>
  </r>
  <r>
    <x v="2"/>
    <x v="1226"/>
    <x v="1342"/>
    <n v="2306.35"/>
    <n v="2790.68"/>
  </r>
  <r>
    <x v="2"/>
    <x v="8"/>
    <x v="1343"/>
    <n v="955995"/>
    <n v="1156753.95"/>
  </r>
  <r>
    <x v="2"/>
    <x v="8"/>
    <x v="1344"/>
    <n v="719008.26"/>
    <n v="869999.99"/>
  </r>
  <r>
    <x v="2"/>
    <x v="1227"/>
    <x v="1345"/>
    <n v="6887.59"/>
    <n v="8333.98"/>
  </r>
  <r>
    <x v="2"/>
    <x v="1228"/>
    <x v="1346"/>
    <n v="744"/>
    <n v="818.4"/>
  </r>
  <r>
    <x v="2"/>
    <x v="1228"/>
    <x v="1346"/>
    <n v="744.4"/>
    <n v="818.84"/>
  </r>
  <r>
    <x v="2"/>
    <x v="1229"/>
    <x v="1347"/>
    <n v="798711.67"/>
    <n v="966441.12"/>
  </r>
  <r>
    <x v="2"/>
    <x v="1230"/>
    <x v="1348"/>
    <n v="30.4"/>
    <n v="36.78"/>
  </r>
  <r>
    <x v="2"/>
    <x v="1230"/>
    <x v="1348"/>
    <n v="498.3"/>
    <n v="602.94000000000005"/>
  </r>
  <r>
    <x v="2"/>
    <x v="1230"/>
    <x v="1348"/>
    <n v="545.30999999999995"/>
    <n v="659.83"/>
  </r>
  <r>
    <x v="2"/>
    <x v="1230"/>
    <x v="1348"/>
    <n v="634"/>
    <n v="767.14"/>
  </r>
  <r>
    <x v="2"/>
    <x v="1230"/>
    <x v="1348"/>
    <n v="694"/>
    <n v="839.74"/>
  </r>
  <r>
    <x v="2"/>
    <x v="1230"/>
    <x v="1348"/>
    <n v="800"/>
    <n v="968"/>
  </r>
  <r>
    <x v="2"/>
    <x v="1230"/>
    <x v="1348"/>
    <n v="2470"/>
    <n v="2988.7"/>
  </r>
  <r>
    <x v="2"/>
    <x v="1230"/>
    <x v="1348"/>
    <n v="5448"/>
    <n v="6592.08"/>
  </r>
  <r>
    <x v="2"/>
    <x v="1230"/>
    <x v="1348"/>
    <n v="6310"/>
    <n v="7635.1"/>
  </r>
  <r>
    <x v="2"/>
    <x v="1230"/>
    <x v="1348"/>
    <n v="11340"/>
    <n v="13721.4"/>
  </r>
  <r>
    <x v="2"/>
    <x v="1230"/>
    <x v="1348"/>
    <n v="29300"/>
    <n v="35453"/>
  </r>
  <r>
    <x v="2"/>
    <x v="1230"/>
    <x v="1349"/>
    <n v="14850"/>
    <n v="17968.5"/>
  </r>
  <r>
    <x v="2"/>
    <x v="1231"/>
    <x v="1350"/>
    <n v="188.43"/>
    <n v="228"/>
  </r>
  <r>
    <x v="2"/>
    <x v="1231"/>
    <x v="1350"/>
    <n v="361.16"/>
    <n v="437"/>
  </r>
  <r>
    <x v="2"/>
    <x v="1231"/>
    <x v="1350"/>
    <n v="376.86"/>
    <n v="456"/>
  </r>
  <r>
    <x v="2"/>
    <x v="1231"/>
    <x v="1350"/>
    <n v="925.62"/>
    <n v="1120"/>
  </r>
  <r>
    <x v="2"/>
    <x v="1232"/>
    <x v="1351"/>
    <n v="413.22"/>
    <n v="500"/>
  </r>
  <r>
    <x v="2"/>
    <x v="1232"/>
    <x v="1351"/>
    <n v="5206.6099999999997"/>
    <n v="6300"/>
  </r>
  <r>
    <x v="2"/>
    <x v="1233"/>
    <x v="1352"/>
    <n v="1950.64"/>
    <n v="2028.65"/>
  </r>
  <r>
    <x v="2"/>
    <x v="1233"/>
    <x v="1352"/>
    <n v="2072.31"/>
    <n v="2155.1999999999998"/>
  </r>
  <r>
    <x v="2"/>
    <x v="1233"/>
    <x v="1352"/>
    <n v="2081.04"/>
    <n v="2164.2800000000002"/>
  </r>
  <r>
    <x v="2"/>
    <x v="1233"/>
    <x v="1352"/>
    <n v="2530.0100000000002"/>
    <n v="2631.21"/>
  </r>
  <r>
    <x v="2"/>
    <x v="1234"/>
    <x v="1353"/>
    <n v="66"/>
    <n v="79.86"/>
  </r>
  <r>
    <x v="2"/>
    <x v="1234"/>
    <x v="1353"/>
    <n v="68"/>
    <n v="82.28"/>
  </r>
  <r>
    <x v="2"/>
    <x v="1234"/>
    <x v="1353"/>
    <n v="155.4"/>
    <n v="188.03"/>
  </r>
  <r>
    <x v="2"/>
    <x v="1234"/>
    <x v="1353"/>
    <n v="155.4"/>
    <n v="188.03"/>
  </r>
  <r>
    <x v="2"/>
    <x v="1234"/>
    <x v="1353"/>
    <n v="199.8"/>
    <n v="241.76"/>
  </r>
  <r>
    <x v="2"/>
    <x v="1234"/>
    <x v="1353"/>
    <n v="255.5"/>
    <n v="309.16000000000003"/>
  </r>
  <r>
    <x v="2"/>
    <x v="1234"/>
    <x v="1353"/>
    <n v="436"/>
    <n v="527.55999999999995"/>
  </r>
  <r>
    <x v="2"/>
    <x v="1234"/>
    <x v="1353"/>
    <n v="534"/>
    <n v="646.14"/>
  </r>
  <r>
    <x v="2"/>
    <x v="1234"/>
    <x v="1353"/>
    <n v="1254"/>
    <n v="1517.34"/>
  </r>
  <r>
    <x v="2"/>
    <x v="1234"/>
    <x v="1353"/>
    <n v="1703"/>
    <n v="1771.12"/>
  </r>
  <r>
    <x v="2"/>
    <x v="1234"/>
    <x v="1353"/>
    <n v="1765"/>
    <n v="1835.6"/>
  </r>
  <r>
    <x v="2"/>
    <x v="1234"/>
    <x v="1353"/>
    <n v="1878.85"/>
    <n v="1954"/>
  </r>
  <r>
    <x v="2"/>
    <x v="1234"/>
    <x v="1353"/>
    <n v="2874"/>
    <n v="2988.96"/>
  </r>
  <r>
    <x v="2"/>
    <x v="1234"/>
    <x v="1353"/>
    <n v="3635"/>
    <n v="3780.4"/>
  </r>
  <r>
    <x v="2"/>
    <x v="1234"/>
    <x v="1354"/>
    <n v="155.4"/>
    <n v="188.03"/>
  </r>
  <r>
    <x v="2"/>
    <x v="1234"/>
    <x v="1355"/>
    <n v="2382"/>
    <n v="2477.2800000000002"/>
  </r>
  <r>
    <x v="2"/>
    <x v="1235"/>
    <x v="1356"/>
    <n v="132.84"/>
    <n v="160.74"/>
  </r>
  <r>
    <x v="2"/>
    <x v="1236"/>
    <x v="1357"/>
    <n v="1781.84"/>
    <n v="2156.0300000000002"/>
  </r>
  <r>
    <x v="2"/>
    <x v="1237"/>
    <x v="1358"/>
    <n v="125.96"/>
    <n v="152.41"/>
  </r>
  <r>
    <x v="2"/>
    <x v="1237"/>
    <x v="1358"/>
    <n v="141.43"/>
    <n v="171.13"/>
  </r>
  <r>
    <x v="2"/>
    <x v="1237"/>
    <x v="1358"/>
    <n v="141.43"/>
    <n v="171.13"/>
  </r>
  <r>
    <x v="2"/>
    <x v="1237"/>
    <x v="1358"/>
    <n v="832.8"/>
    <n v="1007.69"/>
  </r>
  <r>
    <x v="2"/>
    <x v="1237"/>
    <x v="1358"/>
    <n v="1000.5"/>
    <n v="1210.6099999999999"/>
  </r>
  <r>
    <x v="2"/>
    <x v="1237"/>
    <x v="1358"/>
    <n v="1384.41"/>
    <n v="1675.14"/>
  </r>
  <r>
    <x v="2"/>
    <x v="1237"/>
    <x v="1358"/>
    <n v="2102.8200000000002"/>
    <n v="2544.41"/>
  </r>
  <r>
    <x v="2"/>
    <x v="1237"/>
    <x v="1358"/>
    <n v="2179.1999999999998"/>
    <n v="2636.83"/>
  </r>
  <r>
    <x v="2"/>
    <x v="1237"/>
    <x v="1358"/>
    <n v="2498.1799999999998"/>
    <n v="3022.8"/>
  </r>
  <r>
    <x v="2"/>
    <x v="1237"/>
    <x v="1358"/>
    <n v="2602.4899999999998"/>
    <n v="3149.02"/>
  </r>
  <r>
    <x v="2"/>
    <x v="1237"/>
    <x v="1358"/>
    <n v="2970"/>
    <n v="3593.7"/>
  </r>
  <r>
    <x v="2"/>
    <x v="1237"/>
    <x v="1358"/>
    <n v="2970"/>
    <n v="3593.7"/>
  </r>
  <r>
    <x v="2"/>
    <x v="1238"/>
    <x v="1359"/>
    <n v="1555.2"/>
    <n v="1710.72"/>
  </r>
  <r>
    <x v="2"/>
    <x v="1239"/>
    <x v="1360"/>
    <n v="129.75"/>
    <n v="157"/>
  </r>
  <r>
    <x v="2"/>
    <x v="1240"/>
    <x v="1361"/>
    <n v="241.91"/>
    <n v="292.70999999999998"/>
  </r>
  <r>
    <x v="2"/>
    <x v="1240"/>
    <x v="1362"/>
    <n v="46.28"/>
    <n v="56"/>
  </r>
  <r>
    <x v="2"/>
    <x v="1240"/>
    <x v="1362"/>
    <n v="46.28"/>
    <n v="56"/>
  </r>
  <r>
    <x v="2"/>
    <x v="1240"/>
    <x v="1362"/>
    <n v="46.69"/>
    <n v="56.49"/>
  </r>
  <r>
    <x v="2"/>
    <x v="1240"/>
    <x v="1362"/>
    <n v="278.39999999999998"/>
    <n v="336.86"/>
  </r>
  <r>
    <x v="2"/>
    <x v="1240"/>
    <x v="1362"/>
    <n v="283.85000000000002"/>
    <n v="343.46"/>
  </r>
  <r>
    <x v="2"/>
    <x v="1240"/>
    <x v="1362"/>
    <n v="2546.02"/>
    <n v="3080.7"/>
  </r>
  <r>
    <x v="2"/>
    <x v="1241"/>
    <x v="1363"/>
    <n v="505.26"/>
    <n v="611.36"/>
  </r>
  <r>
    <x v="2"/>
    <x v="1241"/>
    <x v="1363"/>
    <n v="1396.7"/>
    <n v="1690.01"/>
  </r>
  <r>
    <x v="2"/>
    <x v="1242"/>
    <x v="1364"/>
    <n v="202"/>
    <n v="222.2"/>
  </r>
  <r>
    <x v="2"/>
    <x v="1242"/>
    <x v="1364"/>
    <n v="202"/>
    <n v="222.2"/>
  </r>
  <r>
    <x v="2"/>
    <x v="1242"/>
    <x v="1364"/>
    <n v="202"/>
    <n v="222.2"/>
  </r>
  <r>
    <x v="2"/>
    <x v="1242"/>
    <x v="1364"/>
    <n v="231"/>
    <n v="254.1"/>
  </r>
  <r>
    <x v="2"/>
    <x v="1242"/>
    <x v="1364"/>
    <n v="231"/>
    <n v="254.1"/>
  </r>
  <r>
    <x v="2"/>
    <x v="1242"/>
    <x v="1364"/>
    <n v="231"/>
    <n v="254.1"/>
  </r>
  <r>
    <x v="2"/>
    <x v="1242"/>
    <x v="1364"/>
    <n v="259"/>
    <n v="284.89999999999998"/>
  </r>
  <r>
    <x v="2"/>
    <x v="1242"/>
    <x v="1364"/>
    <n v="259"/>
    <n v="284.89999999999998"/>
  </r>
  <r>
    <x v="2"/>
    <x v="1242"/>
    <x v="1364"/>
    <n v="259"/>
    <n v="284.89999999999998"/>
  </r>
  <r>
    <x v="2"/>
    <x v="1242"/>
    <x v="1364"/>
    <n v="259"/>
    <n v="284.89999999999998"/>
  </r>
  <r>
    <x v="2"/>
    <x v="1242"/>
    <x v="1364"/>
    <n v="289"/>
    <n v="317.89999999999998"/>
  </r>
  <r>
    <x v="2"/>
    <x v="1242"/>
    <x v="1364"/>
    <n v="289"/>
    <n v="317.89999999999998"/>
  </r>
  <r>
    <x v="2"/>
    <x v="1242"/>
    <x v="1364"/>
    <n v="350"/>
    <n v="385"/>
  </r>
  <r>
    <x v="2"/>
    <x v="1242"/>
    <x v="1364"/>
    <n v="392.68"/>
    <n v="431.95"/>
  </r>
  <r>
    <x v="2"/>
    <x v="1242"/>
    <x v="1364"/>
    <n v="400"/>
    <n v="440"/>
  </r>
  <r>
    <x v="2"/>
    <x v="1242"/>
    <x v="1364"/>
    <n v="462"/>
    <n v="508.2"/>
  </r>
  <r>
    <x v="2"/>
    <x v="1242"/>
    <x v="1364"/>
    <n v="462"/>
    <n v="508.2"/>
  </r>
  <r>
    <x v="2"/>
    <x v="1242"/>
    <x v="1364"/>
    <n v="462"/>
    <n v="508.2"/>
  </r>
  <r>
    <x v="2"/>
    <x v="1242"/>
    <x v="1364"/>
    <n v="490"/>
    <n v="539"/>
  </r>
  <r>
    <x v="2"/>
    <x v="1242"/>
    <x v="1364"/>
    <n v="750"/>
    <n v="825"/>
  </r>
  <r>
    <x v="2"/>
    <x v="1242"/>
    <x v="1364"/>
    <n v="757.34"/>
    <n v="833.07"/>
  </r>
  <r>
    <x v="2"/>
    <x v="1242"/>
    <x v="1364"/>
    <n v="779"/>
    <n v="856.9"/>
  </r>
  <r>
    <x v="2"/>
    <x v="1242"/>
    <x v="1364"/>
    <n v="779"/>
    <n v="856.9"/>
  </r>
  <r>
    <x v="2"/>
    <x v="1242"/>
    <x v="1364"/>
    <n v="785"/>
    <n v="863.5"/>
  </r>
  <r>
    <x v="2"/>
    <x v="1242"/>
    <x v="1364"/>
    <n v="850"/>
    <n v="935"/>
  </r>
  <r>
    <x v="2"/>
    <x v="1242"/>
    <x v="1364"/>
    <n v="850"/>
    <n v="935"/>
  </r>
  <r>
    <x v="2"/>
    <x v="1242"/>
    <x v="1364"/>
    <n v="980"/>
    <n v="1078"/>
  </r>
  <r>
    <x v="2"/>
    <x v="1242"/>
    <x v="1364"/>
    <n v="980"/>
    <n v="1078"/>
  </r>
  <r>
    <x v="2"/>
    <x v="1242"/>
    <x v="1364"/>
    <n v="1272.6600000000001"/>
    <n v="1399.92"/>
  </r>
  <r>
    <x v="2"/>
    <x v="1242"/>
    <x v="1364"/>
    <n v="1870"/>
    <n v="2057"/>
  </r>
  <r>
    <x v="2"/>
    <x v="1242"/>
    <x v="1364"/>
    <n v="2000"/>
    <n v="2200"/>
  </r>
  <r>
    <x v="2"/>
    <x v="1242"/>
    <x v="1364"/>
    <n v="2103"/>
    <n v="2313.3000000000002"/>
  </r>
  <r>
    <x v="2"/>
    <x v="1243"/>
    <x v="1365"/>
    <n v="231"/>
    <n v="254.1"/>
  </r>
  <r>
    <x v="2"/>
    <x v="1243"/>
    <x v="1365"/>
    <n v="259"/>
    <n v="284.89999999999998"/>
  </r>
  <r>
    <x v="2"/>
    <x v="1243"/>
    <x v="1365"/>
    <n v="350"/>
    <n v="385"/>
  </r>
  <r>
    <x v="2"/>
    <x v="1243"/>
    <x v="1365"/>
    <n v="350"/>
    <n v="385"/>
  </r>
  <r>
    <x v="2"/>
    <x v="1243"/>
    <x v="1365"/>
    <n v="495"/>
    <n v="544.5"/>
  </r>
  <r>
    <x v="2"/>
    <x v="1243"/>
    <x v="1365"/>
    <n v="495"/>
    <n v="544.5"/>
  </r>
  <r>
    <x v="2"/>
    <x v="1243"/>
    <x v="1365"/>
    <n v="709"/>
    <n v="779.9"/>
  </r>
  <r>
    <x v="2"/>
    <x v="1243"/>
    <x v="1365"/>
    <n v="878"/>
    <n v="965.8"/>
  </r>
  <r>
    <x v="2"/>
    <x v="1243"/>
    <x v="1365"/>
    <n v="1607.84"/>
    <n v="1768.62"/>
  </r>
  <r>
    <x v="2"/>
    <x v="1243"/>
    <x v="1365"/>
    <n v="1713.44"/>
    <n v="1884.78"/>
  </r>
  <r>
    <x v="2"/>
    <x v="1244"/>
    <x v="1366"/>
    <n v="14240"/>
    <n v="14240"/>
  </r>
  <r>
    <x v="2"/>
    <x v="1244"/>
    <x v="1367"/>
    <n v="28636.36"/>
    <n v="31500"/>
  </r>
  <r>
    <x v="2"/>
    <x v="1244"/>
    <x v="1367"/>
    <n v="39090.910000000003"/>
    <n v="43000"/>
  </r>
  <r>
    <x v="2"/>
    <x v="1245"/>
    <x v="1368"/>
    <n v="2454.5500000000002"/>
    <n v="2700"/>
  </r>
  <r>
    <x v="2"/>
    <x v="1245"/>
    <x v="1368"/>
    <n v="2454.5500000000002"/>
    <n v="2700"/>
  </r>
  <r>
    <x v="2"/>
    <x v="1245"/>
    <x v="1368"/>
    <n v="2454.5500000000002"/>
    <n v="2700"/>
  </r>
  <r>
    <x v="2"/>
    <x v="1245"/>
    <x v="1368"/>
    <n v="2454.5500000000002"/>
    <n v="2700"/>
  </r>
  <r>
    <x v="2"/>
    <x v="1245"/>
    <x v="1368"/>
    <n v="2454.5500000000002"/>
    <n v="2700"/>
  </r>
  <r>
    <x v="2"/>
    <x v="1245"/>
    <x v="1368"/>
    <n v="2454.5500000000002"/>
    <n v="2700"/>
  </r>
  <r>
    <x v="2"/>
    <x v="1246"/>
    <x v="1369"/>
    <n v="231"/>
    <n v="254.1"/>
  </r>
  <r>
    <x v="2"/>
    <x v="1246"/>
    <x v="1369"/>
    <n v="250"/>
    <n v="275"/>
  </r>
  <r>
    <x v="2"/>
    <x v="1246"/>
    <x v="1369"/>
    <n v="289"/>
    <n v="317.89999999999998"/>
  </r>
  <r>
    <x v="2"/>
    <x v="1246"/>
    <x v="1369"/>
    <n v="388.8"/>
    <n v="427.68"/>
  </r>
  <r>
    <x v="2"/>
    <x v="1246"/>
    <x v="1369"/>
    <n v="388.8"/>
    <n v="427.68"/>
  </r>
  <r>
    <x v="2"/>
    <x v="1246"/>
    <x v="1369"/>
    <n v="388.8"/>
    <n v="427.68"/>
  </r>
  <r>
    <x v="2"/>
    <x v="1246"/>
    <x v="1369"/>
    <n v="420"/>
    <n v="462"/>
  </r>
  <r>
    <x v="2"/>
    <x v="1246"/>
    <x v="1369"/>
    <n v="498.9"/>
    <n v="548.79"/>
  </r>
  <r>
    <x v="2"/>
    <x v="1246"/>
    <x v="1369"/>
    <n v="751"/>
    <n v="826.1"/>
  </r>
  <r>
    <x v="2"/>
    <x v="1246"/>
    <x v="1369"/>
    <n v="809"/>
    <n v="889.9"/>
  </r>
  <r>
    <x v="2"/>
    <x v="1246"/>
    <x v="1369"/>
    <n v="911.2"/>
    <n v="1002.32"/>
  </r>
  <r>
    <x v="2"/>
    <x v="1246"/>
    <x v="1369"/>
    <n v="1154"/>
    <n v="1269.4000000000001"/>
  </r>
  <r>
    <x v="2"/>
    <x v="1246"/>
    <x v="1369"/>
    <n v="1700"/>
    <n v="1870"/>
  </r>
  <r>
    <x v="2"/>
    <x v="1246"/>
    <x v="1369"/>
    <n v="1960.4"/>
    <n v="2156.44"/>
  </r>
  <r>
    <x v="2"/>
    <x v="1247"/>
    <x v="1370"/>
    <n v="200"/>
    <n v="220"/>
  </r>
  <r>
    <x v="2"/>
    <x v="1247"/>
    <x v="1370"/>
    <n v="300"/>
    <n v="330"/>
  </r>
  <r>
    <x v="2"/>
    <x v="1247"/>
    <x v="1370"/>
    <n v="350"/>
    <n v="385"/>
  </r>
  <r>
    <x v="2"/>
    <x v="1248"/>
    <x v="1371"/>
    <n v="493927.27"/>
    <n v="597651.99"/>
  </r>
  <r>
    <x v="2"/>
    <x v="1249"/>
    <x v="1372"/>
    <n v="104.25"/>
    <n v="126.14"/>
  </r>
  <r>
    <x v="2"/>
    <x v="1249"/>
    <x v="1372"/>
    <n v="619.21"/>
    <n v="749.24"/>
  </r>
  <r>
    <x v="2"/>
    <x v="1250"/>
    <x v="1373"/>
    <n v="161.82"/>
    <n v="178"/>
  </r>
  <r>
    <x v="2"/>
    <x v="1250"/>
    <x v="1373"/>
    <n v="161.82"/>
    <n v="178"/>
  </r>
  <r>
    <x v="2"/>
    <x v="1250"/>
    <x v="1373"/>
    <n v="161.82"/>
    <n v="178"/>
  </r>
  <r>
    <x v="2"/>
    <x v="1250"/>
    <x v="1373"/>
    <n v="161.82"/>
    <n v="178"/>
  </r>
  <r>
    <x v="2"/>
    <x v="1250"/>
    <x v="1373"/>
    <n v="161.82"/>
    <n v="178"/>
  </r>
  <r>
    <x v="2"/>
    <x v="1250"/>
    <x v="1373"/>
    <n v="1547.28"/>
    <n v="1702.01"/>
  </r>
  <r>
    <x v="2"/>
    <x v="1251"/>
    <x v="1374"/>
    <n v="181.82"/>
    <n v="200"/>
  </r>
  <r>
    <x v="2"/>
    <x v="1252"/>
    <x v="1375"/>
    <n v="4.13"/>
    <n v="5"/>
  </r>
  <r>
    <x v="2"/>
    <x v="1252"/>
    <x v="1375"/>
    <n v="6.93"/>
    <n v="8.3800000000000008"/>
  </r>
  <r>
    <x v="2"/>
    <x v="1253"/>
    <x v="1375"/>
    <n v="14.88"/>
    <n v="18"/>
  </r>
  <r>
    <x v="2"/>
    <x v="1252"/>
    <x v="1375"/>
    <n v="17.559999999999999"/>
    <n v="19.32"/>
  </r>
  <r>
    <x v="2"/>
    <x v="1252"/>
    <x v="1375"/>
    <n v="24.67"/>
    <n v="29.85"/>
  </r>
  <r>
    <x v="2"/>
    <x v="1252"/>
    <x v="1375"/>
    <n v="34.03"/>
    <n v="41.18"/>
  </r>
  <r>
    <x v="2"/>
    <x v="1252"/>
    <x v="1375"/>
    <n v="53.21"/>
    <n v="64.39"/>
  </r>
  <r>
    <x v="2"/>
    <x v="1252"/>
    <x v="1375"/>
    <n v="137.02000000000001"/>
    <n v="142.5"/>
  </r>
  <r>
    <x v="2"/>
    <x v="1252"/>
    <x v="1375"/>
    <n v="180.5"/>
    <n v="187.72"/>
  </r>
  <r>
    <x v="2"/>
    <x v="1253"/>
    <x v="1375"/>
    <n v="199.69"/>
    <n v="207.68"/>
  </r>
  <r>
    <x v="2"/>
    <x v="1252"/>
    <x v="1375"/>
    <n v="284.91000000000003"/>
    <n v="296.31"/>
  </r>
  <r>
    <x v="2"/>
    <x v="1252"/>
    <x v="1375"/>
    <n v="328.87"/>
    <n v="342.02"/>
  </r>
  <r>
    <x v="2"/>
    <x v="1252"/>
    <x v="1375"/>
    <n v="374.9"/>
    <n v="389.9"/>
  </r>
  <r>
    <x v="2"/>
    <x v="1252"/>
    <x v="1375"/>
    <n v="697.04"/>
    <n v="766.74"/>
  </r>
  <r>
    <x v="2"/>
    <x v="1252"/>
    <x v="1375"/>
    <n v="1130.8800000000001"/>
    <n v="1243.97"/>
  </r>
  <r>
    <x v="2"/>
    <x v="1252"/>
    <x v="1375"/>
    <n v="1138.29"/>
    <n v="1252.1199999999999"/>
  </r>
  <r>
    <x v="2"/>
    <x v="1252"/>
    <x v="1375"/>
    <n v="1269.6500000000001"/>
    <n v="1396.61"/>
  </r>
  <r>
    <x v="2"/>
    <x v="1254"/>
    <x v="1376"/>
    <n v="1024"/>
    <n v="1024"/>
  </r>
  <r>
    <x v="2"/>
    <x v="1254"/>
    <x v="1376"/>
    <n v="14450"/>
    <n v="17484.5"/>
  </r>
  <r>
    <x v="2"/>
    <x v="1255"/>
    <x v="1377"/>
    <n v="2400"/>
    <n v="2904"/>
  </r>
  <r>
    <x v="2"/>
    <x v="1256"/>
    <x v="1378"/>
    <n v="210.91"/>
    <n v="232"/>
  </r>
  <r>
    <x v="2"/>
    <x v="1256"/>
    <x v="1379"/>
    <n v="9.5500000000000007"/>
    <n v="10.51"/>
  </r>
  <r>
    <x v="2"/>
    <x v="1256"/>
    <x v="1379"/>
    <n v="28.55"/>
    <n v="31.41"/>
  </r>
  <r>
    <x v="2"/>
    <x v="1256"/>
    <x v="1379"/>
    <n v="50.5"/>
    <n v="55.55"/>
  </r>
  <r>
    <x v="2"/>
    <x v="1256"/>
    <x v="1379"/>
    <n v="49.59"/>
    <n v="60"/>
  </r>
  <r>
    <x v="2"/>
    <x v="1256"/>
    <x v="1379"/>
    <n v="147.47"/>
    <n v="162.21"/>
  </r>
  <r>
    <x v="2"/>
    <x v="1256"/>
    <x v="1379"/>
    <n v="154.55000000000001"/>
    <n v="170.01"/>
  </r>
  <r>
    <x v="2"/>
    <x v="1256"/>
    <x v="1379"/>
    <n v="693.3"/>
    <n v="838.89"/>
  </r>
  <r>
    <x v="2"/>
    <x v="1256"/>
    <x v="1379"/>
    <n v="2096.8000000000002"/>
    <n v="2537.13"/>
  </r>
  <r>
    <x v="2"/>
    <x v="1256"/>
    <x v="1379"/>
    <n v="2668.9"/>
    <n v="2935.79"/>
  </r>
  <r>
    <x v="2"/>
    <x v="1257"/>
    <x v="1380"/>
    <n v="18"/>
    <n v="21.78"/>
  </r>
  <r>
    <x v="2"/>
    <x v="1257"/>
    <x v="1380"/>
    <n v="64.2"/>
    <n v="77.680000000000007"/>
  </r>
  <r>
    <x v="2"/>
    <x v="1257"/>
    <x v="1380"/>
    <n v="86.3"/>
    <n v="104.42"/>
  </r>
  <r>
    <x v="2"/>
    <x v="1257"/>
    <x v="1380"/>
    <n v="91"/>
    <n v="110.11"/>
  </r>
  <r>
    <x v="2"/>
    <x v="1257"/>
    <x v="1380"/>
    <n v="134.91"/>
    <n v="163.24"/>
  </r>
  <r>
    <x v="2"/>
    <x v="1257"/>
    <x v="1380"/>
    <n v="280.08"/>
    <n v="338.9"/>
  </r>
  <r>
    <x v="2"/>
    <x v="1257"/>
    <x v="1380"/>
    <n v="1221.52"/>
    <n v="1478.04"/>
  </r>
  <r>
    <x v="2"/>
    <x v="1257"/>
    <x v="1380"/>
    <n v="1832.28"/>
    <n v="2217.06"/>
  </r>
  <r>
    <x v="2"/>
    <x v="1257"/>
    <x v="1381"/>
    <n v="171.75"/>
    <n v="207.82"/>
  </r>
  <r>
    <x v="2"/>
    <x v="1257"/>
    <x v="1381"/>
    <n v="1115.48"/>
    <n v="1349.73"/>
  </r>
  <r>
    <x v="2"/>
    <x v="1257"/>
    <x v="1381"/>
    <n v="3033.18"/>
    <n v="3670.15"/>
  </r>
  <r>
    <x v="2"/>
    <x v="1257"/>
    <x v="1381"/>
    <n v="3189.18"/>
    <n v="3858.91"/>
  </r>
  <r>
    <x v="2"/>
    <x v="1258"/>
    <x v="1382"/>
    <n v="142.5"/>
    <n v="142.5"/>
  </r>
  <r>
    <x v="2"/>
    <x v="1259"/>
    <x v="1383"/>
    <n v="75.209999999999994"/>
    <n v="91"/>
  </r>
  <r>
    <x v="2"/>
    <x v="1260"/>
    <x v="1384"/>
    <n v="2636.36"/>
    <n v="2900"/>
  </r>
  <r>
    <x v="2"/>
    <x v="1261"/>
    <x v="1385"/>
    <n v="13000"/>
    <n v="15730"/>
  </r>
  <r>
    <x v="2"/>
    <x v="1261"/>
    <x v="1385"/>
    <n v="14850"/>
    <n v="17968.5"/>
  </r>
  <r>
    <x v="2"/>
    <x v="1262"/>
    <x v="1386"/>
    <n v="14855"/>
    <n v="17974.55"/>
  </r>
  <r>
    <x v="2"/>
    <x v="1263"/>
    <x v="1387"/>
    <n v="1239.67"/>
    <n v="1500"/>
  </r>
  <r>
    <x v="2"/>
    <x v="1264"/>
    <x v="1388"/>
    <n v="202"/>
    <n v="222.2"/>
  </r>
  <r>
    <x v="2"/>
    <x v="1264"/>
    <x v="1388"/>
    <n v="202"/>
    <n v="222.2"/>
  </r>
  <r>
    <x v="2"/>
    <x v="1264"/>
    <x v="1388"/>
    <n v="275"/>
    <n v="302.5"/>
  </r>
  <r>
    <x v="2"/>
    <x v="1264"/>
    <x v="1388"/>
    <n v="300"/>
    <n v="330"/>
  </r>
  <r>
    <x v="2"/>
    <x v="1264"/>
    <x v="1388"/>
    <n v="350"/>
    <n v="385"/>
  </r>
  <r>
    <x v="2"/>
    <x v="1264"/>
    <x v="1388"/>
    <n v="350"/>
    <n v="385"/>
  </r>
  <r>
    <x v="2"/>
    <x v="1264"/>
    <x v="1388"/>
    <n v="440.91"/>
    <n v="485"/>
  </r>
  <r>
    <x v="2"/>
    <x v="1264"/>
    <x v="1388"/>
    <n v="481.82"/>
    <n v="530"/>
  </r>
  <r>
    <x v="2"/>
    <x v="1264"/>
    <x v="1388"/>
    <n v="721"/>
    <n v="793.1"/>
  </r>
  <r>
    <x v="2"/>
    <x v="1264"/>
    <x v="1388"/>
    <n v="823.64"/>
    <n v="906"/>
  </r>
  <r>
    <x v="2"/>
    <x v="1264"/>
    <x v="1388"/>
    <n v="1700"/>
    <n v="1870"/>
  </r>
  <r>
    <x v="2"/>
    <x v="1264"/>
    <x v="1388"/>
    <n v="1799.55"/>
    <n v="1979.5"/>
  </r>
  <r>
    <x v="2"/>
    <x v="1265"/>
    <x v="1389"/>
    <n v="23.18"/>
    <n v="25.5"/>
  </r>
  <r>
    <x v="2"/>
    <x v="1265"/>
    <x v="1389"/>
    <n v="31.5"/>
    <n v="38.119999999999997"/>
  </r>
  <r>
    <x v="2"/>
    <x v="1265"/>
    <x v="1389"/>
    <n v="35.520000000000003"/>
    <n v="39.07"/>
  </r>
  <r>
    <x v="2"/>
    <x v="1265"/>
    <x v="1389"/>
    <n v="37.64"/>
    <n v="41.4"/>
  </r>
  <r>
    <x v="2"/>
    <x v="1265"/>
    <x v="1389"/>
    <n v="82.86"/>
    <n v="91.15"/>
  </r>
  <r>
    <x v="2"/>
    <x v="1265"/>
    <x v="1389"/>
    <n v="93.69"/>
    <n v="103.06"/>
  </r>
  <r>
    <x v="2"/>
    <x v="1265"/>
    <x v="1389"/>
    <n v="104.18"/>
    <n v="114.6"/>
  </r>
  <r>
    <x v="2"/>
    <x v="1265"/>
    <x v="1389"/>
    <n v="177.33"/>
    <n v="195.06"/>
  </r>
  <r>
    <x v="2"/>
    <x v="1265"/>
    <x v="1389"/>
    <n v="217.8"/>
    <n v="239.58"/>
  </r>
  <r>
    <x v="2"/>
    <x v="1265"/>
    <x v="1389"/>
    <n v="246.29"/>
    <n v="270.92"/>
  </r>
  <r>
    <x v="2"/>
    <x v="1265"/>
    <x v="1389"/>
    <n v="304.58"/>
    <n v="335.04"/>
  </r>
  <r>
    <x v="2"/>
    <x v="1265"/>
    <x v="1389"/>
    <n v="352.75"/>
    <n v="388.03"/>
  </r>
  <r>
    <x v="2"/>
    <x v="1265"/>
    <x v="1389"/>
    <n v="433.43"/>
    <n v="476.77"/>
  </r>
  <r>
    <x v="2"/>
    <x v="1265"/>
    <x v="1389"/>
    <n v="954.34"/>
    <n v="1049.77"/>
  </r>
  <r>
    <x v="2"/>
    <x v="1265"/>
    <x v="1389"/>
    <n v="4518.8"/>
    <n v="4970.68"/>
  </r>
  <r>
    <x v="3"/>
    <x v="1266"/>
    <x v="1390"/>
    <n v="58578"/>
    <n v="70879.38"/>
  </r>
  <r>
    <x v="3"/>
    <x v="1267"/>
    <x v="1391"/>
    <n v="11100"/>
    <n v="13431"/>
  </r>
  <r>
    <x v="3"/>
    <x v="1268"/>
    <x v="1392"/>
    <n v="87174.27"/>
    <n v="105480.87"/>
  </r>
  <r>
    <x v="3"/>
    <x v="1269"/>
    <x v="1393"/>
    <n v="13906.79"/>
    <n v="16827.22"/>
  </r>
  <r>
    <x v="3"/>
    <x v="1270"/>
    <x v="1394"/>
    <n v="76058.14"/>
    <n v="92030.34"/>
  </r>
  <r>
    <x v="3"/>
    <x v="1270"/>
    <x v="1395"/>
    <n v="192000"/>
    <n v="232320"/>
  </r>
  <r>
    <x v="3"/>
    <x v="1271"/>
    <x v="1396"/>
    <n v="160000"/>
    <n v="193600"/>
  </r>
  <r>
    <x v="3"/>
    <x v="102"/>
    <x v="1397"/>
    <n v="7286.2"/>
    <n v="7286.2"/>
  </r>
  <r>
    <x v="3"/>
    <x v="1272"/>
    <x v="1398"/>
    <n v="58069"/>
    <n v="70263.490000000005"/>
  </r>
  <r>
    <x v="3"/>
    <x v="1273"/>
    <x v="1399"/>
    <n v="151200"/>
    <n v="182952"/>
  </r>
  <r>
    <x v="3"/>
    <x v="974"/>
    <x v="1400"/>
    <n v="36915"/>
    <n v="44667.15"/>
  </r>
  <r>
    <x v="3"/>
    <x v="974"/>
    <x v="1400"/>
    <n v="80875"/>
    <n v="97859.75"/>
  </r>
  <r>
    <x v="3"/>
    <x v="1086"/>
    <x v="1401"/>
    <n v="8999.1"/>
    <n v="10888.91"/>
  </r>
  <r>
    <x v="3"/>
    <x v="1086"/>
    <x v="1401"/>
    <n v="14568"/>
    <n v="17627.28"/>
  </r>
  <r>
    <x v="3"/>
    <x v="1086"/>
    <x v="1401"/>
    <n v="22680"/>
    <n v="27442.799999999999"/>
  </r>
  <r>
    <x v="3"/>
    <x v="1086"/>
    <x v="1401"/>
    <n v="131200"/>
    <n v="158752"/>
  </r>
  <r>
    <x v="3"/>
    <x v="1274"/>
    <x v="1402"/>
    <n v="21371.040000000001"/>
    <n v="25858.959999999999"/>
  </r>
  <r>
    <x v="3"/>
    <x v="1193"/>
    <x v="1306"/>
    <n v="97497.3"/>
    <n v="117971.73"/>
  </r>
  <r>
    <x v="3"/>
    <x v="1275"/>
    <x v="1403"/>
    <n v="88550"/>
    <n v="107145.5"/>
  </r>
  <r>
    <x v="4"/>
    <x v="1276"/>
    <x v="1404"/>
    <n v="425"/>
    <n v="514.25"/>
  </r>
  <r>
    <x v="4"/>
    <x v="111"/>
    <x v="1405"/>
    <n v="3050"/>
    <n v="3690.5"/>
  </r>
  <r>
    <x v="4"/>
    <x v="111"/>
    <x v="1406"/>
    <n v="41300"/>
    <n v="49973"/>
  </r>
  <r>
    <x v="4"/>
    <x v="1277"/>
    <x v="1407"/>
    <n v="1550"/>
    <n v="1875.5"/>
  </r>
  <r>
    <x v="4"/>
    <x v="192"/>
    <x v="1408"/>
    <n v="2630"/>
    <n v="3173.83"/>
  </r>
  <r>
    <x v="4"/>
    <x v="1278"/>
    <x v="1409"/>
    <n v="3305.78"/>
    <n v="4000"/>
  </r>
  <r>
    <x v="4"/>
    <x v="1279"/>
    <x v="1410"/>
    <n v="840.83"/>
    <n v="924.91"/>
  </r>
  <r>
    <x v="4"/>
    <x v="1279"/>
    <x v="1410"/>
    <n v="12250"/>
    <n v="13475"/>
  </r>
  <r>
    <x v="4"/>
    <x v="1280"/>
    <x v="1411"/>
    <n v="300"/>
    <n v="363"/>
  </r>
  <r>
    <x v="4"/>
    <x v="372"/>
    <x v="1412"/>
    <n v="500"/>
    <n v="605"/>
  </r>
  <r>
    <x v="4"/>
    <x v="372"/>
    <x v="1412"/>
    <n v="750"/>
    <n v="907.5"/>
  </r>
  <r>
    <x v="4"/>
    <x v="1281"/>
    <x v="1413"/>
    <n v="5982.83"/>
    <n v="7239.23"/>
  </r>
  <r>
    <x v="4"/>
    <x v="1282"/>
    <x v="1414"/>
    <n v="3738.93"/>
    <n v="4524.1000000000004"/>
  </r>
  <r>
    <x v="4"/>
    <x v="1283"/>
    <x v="1415"/>
    <n v="9351.4500000000007"/>
    <n v="11315.25"/>
  </r>
  <r>
    <x v="4"/>
    <x v="391"/>
    <x v="1416"/>
    <n v="4000"/>
    <n v="4840"/>
  </r>
  <r>
    <x v="4"/>
    <x v="393"/>
    <x v="1417"/>
    <n v="1500"/>
    <n v="1815"/>
  </r>
  <r>
    <x v="4"/>
    <x v="393"/>
    <x v="1417"/>
    <n v="1500"/>
    <n v="1815"/>
  </r>
  <r>
    <x v="4"/>
    <x v="1284"/>
    <x v="1418"/>
    <n v="5242.5"/>
    <n v="6343.43"/>
  </r>
  <r>
    <x v="4"/>
    <x v="1285"/>
    <x v="1419"/>
    <n v="500"/>
    <n v="605"/>
  </r>
  <r>
    <x v="4"/>
    <x v="1286"/>
    <x v="1420"/>
    <n v="14"/>
    <n v="16.940000000000001"/>
  </r>
  <r>
    <x v="4"/>
    <x v="1287"/>
    <x v="1421"/>
    <n v="310"/>
    <n v="375.1"/>
  </r>
  <r>
    <x v="4"/>
    <x v="493"/>
    <x v="1422"/>
    <n v="2172.73"/>
    <n v="2527.5"/>
  </r>
  <r>
    <x v="4"/>
    <x v="493"/>
    <x v="1422"/>
    <n v="4803"/>
    <n v="5551.15"/>
  </r>
  <r>
    <x v="4"/>
    <x v="1288"/>
    <x v="1423"/>
    <n v="29504"/>
    <n v="35699.839999999997"/>
  </r>
  <r>
    <x v="4"/>
    <x v="1289"/>
    <x v="1424"/>
    <n v="930"/>
    <n v="930"/>
  </r>
  <r>
    <x v="4"/>
    <x v="1290"/>
    <x v="1425"/>
    <n v="550"/>
    <n v="665.5"/>
  </r>
  <r>
    <x v="4"/>
    <x v="1291"/>
    <x v="1426"/>
    <n v="1408.55"/>
    <n v="1549.4"/>
  </r>
  <r>
    <x v="4"/>
    <x v="1292"/>
    <x v="1427"/>
    <n v="37.840000000000003"/>
    <n v="45.79"/>
  </r>
  <r>
    <x v="4"/>
    <x v="1293"/>
    <x v="1428"/>
    <n v="1450"/>
    <n v="1754.5"/>
  </r>
  <r>
    <x v="4"/>
    <x v="1293"/>
    <x v="1428"/>
    <n v="2950"/>
    <n v="3569.5"/>
  </r>
  <r>
    <x v="4"/>
    <x v="575"/>
    <x v="1429"/>
    <n v="1650"/>
    <n v="1996.5"/>
  </r>
  <r>
    <x v="4"/>
    <x v="575"/>
    <x v="1429"/>
    <n v="3057.85"/>
    <n v="3700"/>
  </r>
  <r>
    <x v="4"/>
    <x v="593"/>
    <x v="655"/>
    <n v="7926"/>
    <n v="9590.4599999999991"/>
  </r>
  <r>
    <x v="4"/>
    <x v="593"/>
    <x v="1430"/>
    <n v="237"/>
    <n v="286.77"/>
  </r>
  <r>
    <x v="4"/>
    <x v="593"/>
    <x v="1430"/>
    <n v="237"/>
    <n v="286.77"/>
  </r>
  <r>
    <x v="4"/>
    <x v="593"/>
    <x v="1430"/>
    <n v="237"/>
    <n v="286.77"/>
  </r>
  <r>
    <x v="4"/>
    <x v="593"/>
    <x v="1430"/>
    <n v="237"/>
    <n v="286.77"/>
  </r>
  <r>
    <x v="4"/>
    <x v="593"/>
    <x v="1430"/>
    <n v="237"/>
    <n v="286.77"/>
  </r>
  <r>
    <x v="4"/>
    <x v="593"/>
    <x v="1430"/>
    <n v="950"/>
    <n v="1149.5"/>
  </r>
  <r>
    <x v="4"/>
    <x v="593"/>
    <x v="1430"/>
    <n v="1136"/>
    <n v="1374.56"/>
  </r>
  <r>
    <x v="4"/>
    <x v="1294"/>
    <x v="1431"/>
    <n v="1035"/>
    <n v="1252.3499999999999"/>
  </r>
  <r>
    <x v="4"/>
    <x v="800"/>
    <x v="1432"/>
    <n v="540"/>
    <n v="653.4"/>
  </r>
  <r>
    <x v="4"/>
    <x v="808"/>
    <x v="1433"/>
    <n v="195"/>
    <n v="235.95"/>
  </r>
  <r>
    <x v="4"/>
    <x v="808"/>
    <x v="1433"/>
    <n v="300"/>
    <n v="363"/>
  </r>
  <r>
    <x v="4"/>
    <x v="1295"/>
    <x v="1434"/>
    <n v="96"/>
    <n v="116.16"/>
  </r>
  <r>
    <x v="4"/>
    <x v="1296"/>
    <x v="1435"/>
    <n v="575"/>
    <n v="695.75"/>
  </r>
  <r>
    <x v="4"/>
    <x v="1297"/>
    <x v="1436"/>
    <n v="4374"/>
    <n v="5292.54"/>
  </r>
  <r>
    <x v="4"/>
    <x v="1297"/>
    <x v="1436"/>
    <n v="10206"/>
    <n v="12349.26"/>
  </r>
  <r>
    <x v="4"/>
    <x v="1298"/>
    <x v="1437"/>
    <n v="18"/>
    <n v="21.78"/>
  </r>
  <r>
    <x v="4"/>
    <x v="1298"/>
    <x v="1437"/>
    <n v="45"/>
    <n v="54.45"/>
  </r>
  <r>
    <x v="4"/>
    <x v="1298"/>
    <x v="1437"/>
    <n v="60.5"/>
    <n v="73.209999999999994"/>
  </r>
  <r>
    <x v="4"/>
    <x v="1021"/>
    <x v="1438"/>
    <n v="5000"/>
    <n v="6050"/>
  </r>
  <r>
    <x v="4"/>
    <x v="1030"/>
    <x v="1439"/>
    <n v="500"/>
    <n v="605"/>
  </r>
  <r>
    <x v="4"/>
    <x v="1031"/>
    <x v="1440"/>
    <n v="3000"/>
    <n v="3630"/>
  </r>
  <r>
    <x v="4"/>
    <x v="1299"/>
    <x v="1441"/>
    <n v="1025"/>
    <n v="1240.25"/>
  </r>
  <r>
    <x v="4"/>
    <x v="1119"/>
    <x v="1442"/>
    <n v="270"/>
    <n v="297"/>
  </r>
  <r>
    <x v="4"/>
    <x v="1119"/>
    <x v="1442"/>
    <n v="2169.5500000000002"/>
    <n v="2386.5"/>
  </r>
  <r>
    <x v="4"/>
    <x v="1139"/>
    <x v="1443"/>
    <n v="500"/>
    <n v="605"/>
  </r>
  <r>
    <x v="4"/>
    <x v="1300"/>
    <x v="1444"/>
    <n v="458"/>
    <n v="554.17999999999995"/>
  </r>
  <r>
    <x v="4"/>
    <x v="1300"/>
    <x v="1444"/>
    <n v="1832"/>
    <n v="2216.7199999999998"/>
  </r>
  <r>
    <x v="4"/>
    <x v="1300"/>
    <x v="1444"/>
    <n v="2290"/>
    <n v="2770.9"/>
  </r>
  <r>
    <x v="4"/>
    <x v="1210"/>
    <x v="1445"/>
    <n v="600"/>
    <n v="726"/>
  </r>
  <r>
    <x v="4"/>
    <x v="1210"/>
    <x v="1445"/>
    <n v="1000"/>
    <n v="1210"/>
  </r>
  <r>
    <x v="4"/>
    <x v="1301"/>
    <x v="1446"/>
    <n v="7438.02"/>
    <n v="9000"/>
  </r>
  <r>
    <x v="4"/>
    <x v="1218"/>
    <x v="1447"/>
    <n v="2500"/>
    <n v="3025"/>
  </r>
  <r>
    <x v="4"/>
    <x v="1222"/>
    <x v="1448"/>
    <n v="500"/>
    <n v="605"/>
  </r>
  <r>
    <x v="5"/>
    <x v="1302"/>
    <x v="1449"/>
    <n v="220662.3"/>
    <n v="267001.38"/>
  </r>
  <r>
    <x v="6"/>
    <x v="1303"/>
    <x v="1450"/>
    <n v="1440"/>
    <n v="1440"/>
  </r>
  <r>
    <x v="6"/>
    <x v="1303"/>
    <x v="1450"/>
    <n v="9700"/>
    <n v="9700"/>
  </r>
  <r>
    <x v="6"/>
    <x v="1303"/>
    <x v="1451"/>
    <n v="2000"/>
    <n v="2000"/>
  </r>
  <r>
    <x v="6"/>
    <x v="1303"/>
    <x v="1451"/>
    <n v="2850"/>
    <n v="2850"/>
  </r>
  <r>
    <x v="6"/>
    <x v="1304"/>
    <x v="1452"/>
    <n v="1025"/>
    <n v="1240.25"/>
  </r>
  <r>
    <x v="6"/>
    <x v="1304"/>
    <x v="1452"/>
    <n v="1200"/>
    <n v="1452"/>
  </r>
  <r>
    <x v="6"/>
    <x v="1304"/>
    <x v="1452"/>
    <n v="1800"/>
    <n v="2178"/>
  </r>
  <r>
    <x v="6"/>
    <x v="431"/>
    <x v="1453"/>
    <n v="116"/>
    <n v="140.36000000000001"/>
  </r>
  <r>
    <x v="6"/>
    <x v="1305"/>
    <x v="1454"/>
    <n v="4838.71"/>
    <n v="5854.84"/>
  </r>
  <r>
    <x v="6"/>
    <x v="1305"/>
    <x v="1454"/>
    <n v="10001.290000000001"/>
    <n v="12101.56"/>
  </r>
  <r>
    <x v="6"/>
    <x v="1306"/>
    <x v="1455"/>
    <n v="1503.67"/>
    <n v="1503.67"/>
  </r>
  <r>
    <x v="6"/>
    <x v="955"/>
    <x v="1456"/>
    <n v="274.75"/>
    <n v="332.45"/>
  </r>
  <r>
    <x v="6"/>
    <x v="226"/>
    <x v="1457"/>
    <n v="58.03"/>
    <n v="70.22"/>
  </r>
  <r>
    <x v="6"/>
    <x v="226"/>
    <x v="1457"/>
    <n v="62.21"/>
    <n v="75.27"/>
  </r>
  <r>
    <x v="6"/>
    <x v="226"/>
    <x v="1457"/>
    <n v="80.19"/>
    <n v="97.03"/>
  </r>
  <r>
    <x v="6"/>
    <x v="226"/>
    <x v="1457"/>
    <n v="102.34"/>
    <n v="123.83"/>
  </r>
  <r>
    <x v="6"/>
    <x v="226"/>
    <x v="1457"/>
    <n v="134.34"/>
    <n v="162.55000000000001"/>
  </r>
  <r>
    <x v="6"/>
    <x v="226"/>
    <x v="1457"/>
    <n v="1224.22"/>
    <n v="1481.31"/>
  </r>
  <r>
    <x v="6"/>
    <x v="226"/>
    <x v="1458"/>
    <n v="91.79"/>
    <n v="111.07"/>
  </r>
  <r>
    <x v="6"/>
    <x v="226"/>
    <x v="1458"/>
    <n v="6296.78"/>
    <n v="7619.1"/>
  </r>
  <r>
    <x v="6"/>
    <x v="1307"/>
    <x v="1459"/>
    <n v="165"/>
    <n v="174.9"/>
  </r>
  <r>
    <x v="6"/>
    <x v="1267"/>
    <x v="1460"/>
    <n v="1485"/>
    <n v="1796.85"/>
  </r>
  <r>
    <x v="6"/>
    <x v="1267"/>
    <x v="1460"/>
    <n v="6000"/>
    <n v="7260"/>
  </r>
  <r>
    <x v="6"/>
    <x v="1267"/>
    <x v="1461"/>
    <n v="1485"/>
    <n v="1796.85"/>
  </r>
  <r>
    <x v="6"/>
    <x v="1267"/>
    <x v="1462"/>
    <n v="508.4"/>
    <n v="615.16"/>
  </r>
  <r>
    <x v="6"/>
    <x v="1267"/>
    <x v="1462"/>
    <n v="542"/>
    <n v="655.82"/>
  </r>
  <r>
    <x v="6"/>
    <x v="1267"/>
    <x v="1462"/>
    <n v="1200"/>
    <n v="1452"/>
  </r>
  <r>
    <x v="6"/>
    <x v="1267"/>
    <x v="1462"/>
    <n v="1485"/>
    <n v="1796.85"/>
  </r>
  <r>
    <x v="6"/>
    <x v="1267"/>
    <x v="1462"/>
    <n v="2000"/>
    <n v="2420"/>
  </r>
  <r>
    <x v="6"/>
    <x v="1308"/>
    <x v="1463"/>
    <n v="2216"/>
    <n v="2216"/>
  </r>
  <r>
    <x v="6"/>
    <x v="1309"/>
    <x v="1464"/>
    <n v="33.32"/>
    <n v="40.32"/>
  </r>
  <r>
    <x v="6"/>
    <x v="1309"/>
    <x v="1464"/>
    <n v="142.34"/>
    <n v="172.23"/>
  </r>
  <r>
    <x v="6"/>
    <x v="1309"/>
    <x v="1464"/>
    <n v="436.83"/>
    <n v="528.55999999999995"/>
  </r>
  <r>
    <x v="6"/>
    <x v="1309"/>
    <x v="1465"/>
    <n v="29.48"/>
    <n v="35.67"/>
  </r>
  <r>
    <x v="6"/>
    <x v="1309"/>
    <x v="1465"/>
    <n v="265.76"/>
    <n v="321.57"/>
  </r>
  <r>
    <x v="6"/>
    <x v="1309"/>
    <x v="1465"/>
    <n v="448.62"/>
    <n v="542.83000000000004"/>
  </r>
  <r>
    <x v="6"/>
    <x v="1309"/>
    <x v="1466"/>
    <n v="64.319999999999993"/>
    <n v="77.83"/>
  </r>
  <r>
    <x v="6"/>
    <x v="1309"/>
    <x v="1466"/>
    <n v="2178.3200000000002"/>
    <n v="2635.77"/>
  </r>
  <r>
    <x v="6"/>
    <x v="1309"/>
    <x v="1466"/>
    <n v="2185.75"/>
    <n v="2644.76"/>
  </r>
  <r>
    <x v="6"/>
    <x v="1310"/>
    <x v="1467"/>
    <n v="295"/>
    <n v="312.7"/>
  </r>
  <r>
    <x v="6"/>
    <x v="1310"/>
    <x v="1467"/>
    <n v="1298"/>
    <n v="1375.88"/>
  </r>
  <r>
    <x v="6"/>
    <x v="1310"/>
    <x v="1467"/>
    <n v="1405"/>
    <n v="1489.3"/>
  </r>
  <r>
    <x v="6"/>
    <x v="1310"/>
    <x v="1467"/>
    <n v="2103"/>
    <n v="2229.1799999999998"/>
  </r>
  <r>
    <x v="6"/>
    <x v="1310"/>
    <x v="1468"/>
    <n v="460"/>
    <n v="487.6"/>
  </r>
  <r>
    <x v="6"/>
    <x v="1311"/>
    <x v="1469"/>
    <n v="556"/>
    <n v="611.6"/>
  </r>
  <r>
    <x v="6"/>
    <x v="1312"/>
    <x v="1470"/>
    <n v="2255.1"/>
    <n v="2728.67"/>
  </r>
  <r>
    <x v="6"/>
    <x v="1313"/>
    <x v="1471"/>
    <n v="4479"/>
    <n v="5419.59"/>
  </r>
  <r>
    <x v="6"/>
    <x v="439"/>
    <x v="1472"/>
    <n v="549.6"/>
    <n v="665.02"/>
  </r>
  <r>
    <x v="6"/>
    <x v="439"/>
    <x v="1472"/>
    <n v="1201.2"/>
    <n v="1453.45"/>
  </r>
  <r>
    <x v="6"/>
    <x v="439"/>
    <x v="1472"/>
    <n v="5000"/>
    <n v="5000"/>
  </r>
  <r>
    <x v="6"/>
    <x v="439"/>
    <x v="1472"/>
    <n v="7400"/>
    <n v="7400"/>
  </r>
  <r>
    <x v="6"/>
    <x v="439"/>
    <x v="1472"/>
    <n v="9610.7199999999993"/>
    <n v="11628.97"/>
  </r>
  <r>
    <x v="6"/>
    <x v="393"/>
    <x v="1473"/>
    <n v="2475"/>
    <n v="2994.75"/>
  </r>
  <r>
    <x v="6"/>
    <x v="1314"/>
    <x v="1474"/>
    <n v="2160"/>
    <n v="2613.6"/>
  </r>
  <r>
    <x v="6"/>
    <x v="1315"/>
    <x v="1475"/>
    <n v="1462.5"/>
    <n v="1769.63"/>
  </r>
  <r>
    <x v="6"/>
    <x v="1315"/>
    <x v="1476"/>
    <n v="1575"/>
    <n v="1905.75"/>
  </r>
  <r>
    <x v="6"/>
    <x v="1316"/>
    <x v="1476"/>
    <n v="7000"/>
    <n v="8470"/>
  </r>
  <r>
    <x v="6"/>
    <x v="1317"/>
    <x v="1476"/>
    <n v="7000"/>
    <n v="8470"/>
  </r>
  <r>
    <x v="6"/>
    <x v="411"/>
    <x v="1477"/>
    <n v="27"/>
    <n v="32.67"/>
  </r>
  <r>
    <x v="6"/>
    <x v="411"/>
    <x v="1477"/>
    <n v="36"/>
    <n v="43.56"/>
  </r>
  <r>
    <x v="6"/>
    <x v="411"/>
    <x v="1477"/>
    <n v="60.53"/>
    <n v="73.239999999999995"/>
  </r>
  <r>
    <x v="6"/>
    <x v="411"/>
    <x v="1477"/>
    <n v="175.9"/>
    <n v="212.84"/>
  </r>
  <r>
    <x v="6"/>
    <x v="1318"/>
    <x v="1478"/>
    <n v="650"/>
    <n v="786.5"/>
  </r>
  <r>
    <x v="6"/>
    <x v="1318"/>
    <x v="1479"/>
    <n v="3750"/>
    <n v="4537.5"/>
  </r>
  <r>
    <x v="6"/>
    <x v="1318"/>
    <x v="1480"/>
    <n v="1250"/>
    <n v="1512.5"/>
  </r>
  <r>
    <x v="6"/>
    <x v="458"/>
    <x v="497"/>
    <n v="600"/>
    <n v="660"/>
  </r>
  <r>
    <x v="6"/>
    <x v="1319"/>
    <x v="1481"/>
    <n v="4140"/>
    <n v="5009.3999999999996"/>
  </r>
  <r>
    <x v="6"/>
    <x v="1319"/>
    <x v="1481"/>
    <n v="11500"/>
    <n v="13915"/>
  </r>
  <r>
    <x v="6"/>
    <x v="1320"/>
    <x v="1482"/>
    <n v="900"/>
    <n v="954"/>
  </r>
  <r>
    <x v="6"/>
    <x v="1321"/>
    <x v="1483"/>
    <n v="480.62"/>
    <n v="581.54999999999995"/>
  </r>
  <r>
    <x v="6"/>
    <x v="1322"/>
    <x v="1484"/>
    <n v="392.73"/>
    <n v="432"/>
  </r>
  <r>
    <x v="6"/>
    <x v="1323"/>
    <x v="1485"/>
    <n v="22.88"/>
    <n v="23.8"/>
  </r>
  <r>
    <x v="6"/>
    <x v="1324"/>
    <x v="1486"/>
    <n v="800"/>
    <n v="968"/>
  </r>
  <r>
    <x v="6"/>
    <x v="575"/>
    <x v="1487"/>
    <n v="2475"/>
    <n v="2994.75"/>
  </r>
  <r>
    <x v="6"/>
    <x v="575"/>
    <x v="1488"/>
    <n v="680"/>
    <n v="822.8"/>
  </r>
  <r>
    <x v="6"/>
    <x v="576"/>
    <x v="1489"/>
    <n v="1131.8"/>
    <n v="1369.48"/>
  </r>
  <r>
    <x v="6"/>
    <x v="576"/>
    <x v="1489"/>
    <n v="14512.56"/>
    <n v="17560.2"/>
  </r>
  <r>
    <x v="6"/>
    <x v="593"/>
    <x v="1490"/>
    <n v="1785"/>
    <n v="2159.85"/>
  </r>
  <r>
    <x v="6"/>
    <x v="1325"/>
    <x v="1491"/>
    <n v="180.7"/>
    <n v="198.77"/>
  </r>
  <r>
    <x v="6"/>
    <x v="1325"/>
    <x v="1492"/>
    <n v="145.9"/>
    <n v="164.34"/>
  </r>
  <r>
    <x v="6"/>
    <x v="1326"/>
    <x v="1493"/>
    <n v="154"/>
    <n v="186.34"/>
  </r>
  <r>
    <x v="6"/>
    <x v="1327"/>
    <x v="1494"/>
    <n v="1575"/>
    <n v="1905.75"/>
  </r>
  <r>
    <x v="6"/>
    <x v="1327"/>
    <x v="1494"/>
    <n v="1575"/>
    <n v="1905.75"/>
  </r>
  <r>
    <x v="6"/>
    <x v="1327"/>
    <x v="1495"/>
    <n v="1575"/>
    <n v="1905.75"/>
  </r>
  <r>
    <x v="6"/>
    <x v="1328"/>
    <x v="1496"/>
    <n v="110"/>
    <n v="133.1"/>
  </r>
  <r>
    <x v="6"/>
    <x v="1328"/>
    <x v="1496"/>
    <n v="204"/>
    <n v="246.84"/>
  </r>
  <r>
    <x v="6"/>
    <x v="1328"/>
    <x v="1496"/>
    <n v="238.65"/>
    <n v="288.77"/>
  </r>
  <r>
    <x v="6"/>
    <x v="1328"/>
    <x v="1496"/>
    <n v="325"/>
    <n v="393.25"/>
  </r>
  <r>
    <x v="6"/>
    <x v="1328"/>
    <x v="1497"/>
    <n v="84"/>
    <n v="101.64"/>
  </r>
  <r>
    <x v="6"/>
    <x v="1329"/>
    <x v="1498"/>
    <n v="46.5"/>
    <n v="56.27"/>
  </r>
  <r>
    <x v="6"/>
    <x v="1330"/>
    <x v="1499"/>
    <n v="153.06"/>
    <n v="185.2"/>
  </r>
  <r>
    <x v="6"/>
    <x v="756"/>
    <x v="1500"/>
    <n v="284.24"/>
    <n v="343.93"/>
  </r>
  <r>
    <x v="6"/>
    <x v="411"/>
    <x v="1501"/>
    <n v="10.71"/>
    <n v="12.96"/>
  </r>
  <r>
    <x v="6"/>
    <x v="411"/>
    <x v="1501"/>
    <n v="21.76"/>
    <n v="26.33"/>
  </r>
  <r>
    <x v="6"/>
    <x v="411"/>
    <x v="1501"/>
    <n v="31.81"/>
    <n v="38.49"/>
  </r>
  <r>
    <x v="6"/>
    <x v="411"/>
    <x v="1501"/>
    <n v="50"/>
    <n v="60.5"/>
  </r>
  <r>
    <x v="6"/>
    <x v="411"/>
    <x v="1501"/>
    <n v="157.13"/>
    <n v="190.13"/>
  </r>
  <r>
    <x v="6"/>
    <x v="1331"/>
    <x v="1501"/>
    <n v="421.9"/>
    <n v="510.5"/>
  </r>
  <r>
    <x v="6"/>
    <x v="411"/>
    <x v="1501"/>
    <n v="429.25"/>
    <n v="519.39"/>
  </r>
  <r>
    <x v="6"/>
    <x v="411"/>
    <x v="1501"/>
    <n v="14562.58"/>
    <n v="17620.72"/>
  </r>
  <r>
    <x v="6"/>
    <x v="411"/>
    <x v="1502"/>
    <n v="50.23"/>
    <n v="60.78"/>
  </r>
  <r>
    <x v="6"/>
    <x v="411"/>
    <x v="1502"/>
    <n v="85.97"/>
    <n v="104.02"/>
  </r>
  <r>
    <x v="6"/>
    <x v="411"/>
    <x v="1502"/>
    <n v="88.6"/>
    <n v="107.21"/>
  </r>
  <r>
    <x v="6"/>
    <x v="411"/>
    <x v="1502"/>
    <n v="119.86"/>
    <n v="145.03"/>
  </r>
  <r>
    <x v="6"/>
    <x v="411"/>
    <x v="1502"/>
    <n v="429.25"/>
    <n v="519.39"/>
  </r>
  <r>
    <x v="6"/>
    <x v="411"/>
    <x v="1502"/>
    <n v="1076.0999999999999"/>
    <n v="1302.08"/>
  </r>
  <r>
    <x v="6"/>
    <x v="411"/>
    <x v="1503"/>
    <n v="62.05"/>
    <n v="75.08"/>
  </r>
  <r>
    <x v="6"/>
    <x v="411"/>
    <x v="1503"/>
    <n v="181.18"/>
    <n v="219.98"/>
  </r>
  <r>
    <x v="6"/>
    <x v="411"/>
    <x v="1503"/>
    <n v="193.7"/>
    <n v="234.38"/>
  </r>
  <r>
    <x v="6"/>
    <x v="1332"/>
    <x v="1504"/>
    <n v="532.73"/>
    <n v="644.6"/>
  </r>
  <r>
    <x v="6"/>
    <x v="1332"/>
    <x v="1505"/>
    <n v="83.52"/>
    <n v="101.06"/>
  </r>
  <r>
    <x v="6"/>
    <x v="1332"/>
    <x v="1505"/>
    <n v="134.49"/>
    <n v="162.72999999999999"/>
  </r>
  <r>
    <x v="6"/>
    <x v="1332"/>
    <x v="1505"/>
    <n v="197.78"/>
    <n v="239.31"/>
  </r>
  <r>
    <x v="6"/>
    <x v="1332"/>
    <x v="1505"/>
    <n v="215.19"/>
    <n v="260.39999999999998"/>
  </r>
  <r>
    <x v="6"/>
    <x v="1332"/>
    <x v="1505"/>
    <n v="405.04"/>
    <n v="490.1"/>
  </r>
  <r>
    <x v="6"/>
    <x v="1332"/>
    <x v="1506"/>
    <n v="63.1"/>
    <n v="76.349999999999994"/>
  </r>
  <r>
    <x v="6"/>
    <x v="1332"/>
    <x v="1506"/>
    <n v="136.78"/>
    <n v="165.5"/>
  </r>
  <r>
    <x v="6"/>
    <x v="1332"/>
    <x v="1506"/>
    <n v="159.65"/>
    <n v="193.18"/>
  </r>
  <r>
    <x v="6"/>
    <x v="1333"/>
    <x v="1506"/>
    <n v="524.30999999999995"/>
    <n v="634.41999999999996"/>
  </r>
  <r>
    <x v="6"/>
    <x v="838"/>
    <x v="1507"/>
    <n v="103"/>
    <n v="124.63"/>
  </r>
  <r>
    <x v="6"/>
    <x v="838"/>
    <x v="1507"/>
    <n v="128"/>
    <n v="154.88"/>
  </r>
  <r>
    <x v="6"/>
    <x v="838"/>
    <x v="1507"/>
    <n v="1192.5"/>
    <n v="1442.93"/>
  </r>
  <r>
    <x v="6"/>
    <x v="838"/>
    <x v="1508"/>
    <n v="25"/>
    <n v="30.25"/>
  </r>
  <r>
    <x v="6"/>
    <x v="838"/>
    <x v="1508"/>
    <n v="326.83999999999997"/>
    <n v="395.48"/>
  </r>
  <r>
    <x v="6"/>
    <x v="838"/>
    <x v="1508"/>
    <n v="846.99"/>
    <n v="1024.8599999999999"/>
  </r>
  <r>
    <x v="6"/>
    <x v="838"/>
    <x v="1509"/>
    <n v="97"/>
    <n v="117.37"/>
  </r>
  <r>
    <x v="6"/>
    <x v="838"/>
    <x v="1509"/>
    <n v="2475"/>
    <n v="2994.75"/>
  </r>
  <r>
    <x v="6"/>
    <x v="838"/>
    <x v="1509"/>
    <n v="4533.8"/>
    <n v="5485.9"/>
  </r>
  <r>
    <x v="6"/>
    <x v="1310"/>
    <x v="1510"/>
    <n v="570"/>
    <n v="604.20000000000005"/>
  </r>
  <r>
    <x v="6"/>
    <x v="1310"/>
    <x v="1510"/>
    <n v="1400"/>
    <n v="1484"/>
  </r>
  <r>
    <x v="6"/>
    <x v="1310"/>
    <x v="1510"/>
    <n v="1275"/>
    <n v="1500"/>
  </r>
  <r>
    <x v="6"/>
    <x v="1310"/>
    <x v="1510"/>
    <n v="2818"/>
    <n v="2987.08"/>
  </r>
  <r>
    <x v="6"/>
    <x v="1320"/>
    <x v="1511"/>
    <n v="150"/>
    <n v="159"/>
  </r>
  <r>
    <x v="6"/>
    <x v="1334"/>
    <x v="1512"/>
    <n v="3804.54"/>
    <n v="4184.99"/>
  </r>
  <r>
    <x v="6"/>
    <x v="917"/>
    <x v="1513"/>
    <n v="1578"/>
    <n v="1909.38"/>
  </r>
  <r>
    <x v="6"/>
    <x v="974"/>
    <x v="1514"/>
    <n v="330.75"/>
    <n v="403.84"/>
  </r>
  <r>
    <x v="6"/>
    <x v="974"/>
    <x v="1515"/>
    <n v="315"/>
    <n v="381.15"/>
  </r>
  <r>
    <x v="6"/>
    <x v="1335"/>
    <x v="1516"/>
    <n v="4317.2700000000004"/>
    <n v="4830.82"/>
  </r>
  <r>
    <x v="6"/>
    <x v="1003"/>
    <x v="1517"/>
    <n v="1220"/>
    <n v="1476.2"/>
  </r>
  <r>
    <x v="6"/>
    <x v="1003"/>
    <x v="1518"/>
    <n v="300"/>
    <n v="363"/>
  </r>
  <r>
    <x v="6"/>
    <x v="1003"/>
    <x v="1518"/>
    <n v="972"/>
    <n v="1176.1199999999999"/>
  </r>
  <r>
    <x v="6"/>
    <x v="1003"/>
    <x v="1518"/>
    <n v="14800"/>
    <n v="17908"/>
  </r>
  <r>
    <x v="6"/>
    <x v="1003"/>
    <x v="1519"/>
    <n v="5734"/>
    <n v="6938.14"/>
  </r>
  <r>
    <x v="6"/>
    <x v="1336"/>
    <x v="1520"/>
    <n v="2479.34"/>
    <n v="3000"/>
  </r>
  <r>
    <x v="6"/>
    <x v="1013"/>
    <x v="1521"/>
    <n v="1000"/>
    <n v="1210"/>
  </r>
  <r>
    <x v="6"/>
    <x v="1021"/>
    <x v="1438"/>
    <n v="1652.89"/>
    <n v="2000"/>
  </r>
  <r>
    <x v="6"/>
    <x v="1337"/>
    <x v="1522"/>
    <n v="192.46"/>
    <n v="232.88"/>
  </r>
  <r>
    <x v="6"/>
    <x v="1337"/>
    <x v="1522"/>
    <n v="192.8"/>
    <n v="233.29"/>
  </r>
  <r>
    <x v="6"/>
    <x v="1338"/>
    <x v="1523"/>
    <n v="40.5"/>
    <n v="40.5"/>
  </r>
  <r>
    <x v="6"/>
    <x v="1338"/>
    <x v="1523"/>
    <n v="41.64"/>
    <n v="41.64"/>
  </r>
  <r>
    <x v="6"/>
    <x v="1338"/>
    <x v="1523"/>
    <n v="48.59"/>
    <n v="48.59"/>
  </r>
  <r>
    <x v="6"/>
    <x v="1338"/>
    <x v="1523"/>
    <n v="48.59"/>
    <n v="48.59"/>
  </r>
  <r>
    <x v="6"/>
    <x v="1338"/>
    <x v="1523"/>
    <n v="49.95"/>
    <n v="49.95"/>
  </r>
  <r>
    <x v="6"/>
    <x v="1338"/>
    <x v="1523"/>
    <n v="49.95"/>
    <n v="49.95"/>
  </r>
  <r>
    <x v="6"/>
    <x v="1338"/>
    <x v="1523"/>
    <n v="105.28"/>
    <n v="105.28"/>
  </r>
  <r>
    <x v="6"/>
    <x v="1338"/>
    <x v="1523"/>
    <n v="112.44"/>
    <n v="112.44"/>
  </r>
  <r>
    <x v="6"/>
    <x v="1338"/>
    <x v="1523"/>
    <n v="232.53"/>
    <n v="232.53"/>
  </r>
  <r>
    <x v="6"/>
    <x v="1338"/>
    <x v="1523"/>
    <n v="768.97"/>
    <n v="930.45"/>
  </r>
  <r>
    <x v="6"/>
    <x v="1338"/>
    <x v="1523"/>
    <n v="790.51"/>
    <n v="956.52"/>
  </r>
  <r>
    <x v="6"/>
    <x v="1338"/>
    <x v="1524"/>
    <n v="790.51"/>
    <n v="956.52"/>
  </r>
  <r>
    <x v="6"/>
    <x v="1338"/>
    <x v="1524"/>
    <n v="801.04"/>
    <n v="969.26"/>
  </r>
  <r>
    <x v="6"/>
    <x v="1329"/>
    <x v="1525"/>
    <n v="42"/>
    <n v="50.82"/>
  </r>
  <r>
    <x v="6"/>
    <x v="1339"/>
    <x v="1526"/>
    <n v="14.73"/>
    <n v="17.82"/>
  </r>
  <r>
    <x v="6"/>
    <x v="1339"/>
    <x v="1526"/>
    <n v="322.05"/>
    <n v="389.68"/>
  </r>
  <r>
    <x v="6"/>
    <x v="1339"/>
    <x v="1526"/>
    <n v="341.33"/>
    <n v="413.01"/>
  </r>
  <r>
    <x v="6"/>
    <x v="1213"/>
    <x v="1527"/>
    <n v="8745"/>
    <n v="10581.45"/>
  </r>
  <r>
    <x v="6"/>
    <x v="1086"/>
    <x v="1528"/>
    <n v="138.5"/>
    <n v="167.59"/>
  </r>
  <r>
    <x v="6"/>
    <x v="1086"/>
    <x v="1528"/>
    <n v="751.26"/>
    <n v="909.02"/>
  </r>
  <r>
    <x v="6"/>
    <x v="1086"/>
    <x v="1528"/>
    <n v="869"/>
    <n v="1051.49"/>
  </r>
  <r>
    <x v="6"/>
    <x v="1086"/>
    <x v="1528"/>
    <n v="1016.8"/>
    <n v="1230.33"/>
  </r>
  <r>
    <x v="6"/>
    <x v="1086"/>
    <x v="1528"/>
    <n v="1305"/>
    <n v="1579.05"/>
  </r>
  <r>
    <x v="6"/>
    <x v="1086"/>
    <x v="1529"/>
    <n v="128"/>
    <n v="154.88"/>
  </r>
  <r>
    <x v="6"/>
    <x v="1086"/>
    <x v="1529"/>
    <n v="247"/>
    <n v="298.87"/>
  </r>
  <r>
    <x v="6"/>
    <x v="1086"/>
    <x v="1530"/>
    <n v="461.81"/>
    <n v="558.79"/>
  </r>
  <r>
    <x v="6"/>
    <x v="1340"/>
    <x v="1531"/>
    <n v="100"/>
    <n v="121"/>
  </r>
  <r>
    <x v="6"/>
    <x v="1340"/>
    <x v="1531"/>
    <n v="120"/>
    <n v="145.19999999999999"/>
  </r>
  <r>
    <x v="6"/>
    <x v="1341"/>
    <x v="1532"/>
    <n v="1800"/>
    <n v="2178"/>
  </r>
  <r>
    <x v="6"/>
    <x v="1129"/>
    <x v="1533"/>
    <n v="1191"/>
    <n v="1441.11"/>
  </r>
  <r>
    <x v="6"/>
    <x v="1129"/>
    <x v="1534"/>
    <n v="64"/>
    <n v="77.44"/>
  </r>
  <r>
    <x v="6"/>
    <x v="1129"/>
    <x v="1534"/>
    <n v="255"/>
    <n v="308.55"/>
  </r>
  <r>
    <x v="6"/>
    <x v="1129"/>
    <x v="1534"/>
    <n v="297"/>
    <n v="359.37"/>
  </r>
  <r>
    <x v="6"/>
    <x v="1342"/>
    <x v="1535"/>
    <n v="2990"/>
    <n v="3617.9"/>
  </r>
  <r>
    <x v="6"/>
    <x v="1342"/>
    <x v="1535"/>
    <n v="3740"/>
    <n v="4525.3999999999996"/>
  </r>
  <r>
    <x v="6"/>
    <x v="1330"/>
    <x v="1536"/>
    <n v="692.55"/>
    <n v="837.99"/>
  </r>
  <r>
    <x v="6"/>
    <x v="1330"/>
    <x v="1537"/>
    <n v="157.76"/>
    <n v="190.89"/>
  </r>
  <r>
    <x v="6"/>
    <x v="1330"/>
    <x v="1537"/>
    <n v="255.86"/>
    <n v="309.58999999999997"/>
  </r>
  <r>
    <x v="6"/>
    <x v="1330"/>
    <x v="1537"/>
    <n v="260.39999999999998"/>
    <n v="315.08999999999997"/>
  </r>
  <r>
    <x v="6"/>
    <x v="1213"/>
    <x v="1538"/>
    <n v="299974"/>
    <n v="362968"/>
  </r>
  <r>
    <x v="6"/>
    <x v="1213"/>
    <x v="1538"/>
    <n v="404468.88"/>
    <n v="489407.34"/>
  </r>
  <r>
    <x v="6"/>
    <x v="1167"/>
    <x v="1539"/>
    <n v="108.4"/>
    <n v="131.16"/>
  </r>
  <r>
    <x v="6"/>
    <x v="1191"/>
    <x v="1540"/>
    <n v="403.65"/>
    <n v="488.42"/>
  </r>
  <r>
    <x v="6"/>
    <x v="1191"/>
    <x v="1540"/>
    <n v="404.63"/>
    <n v="489.61"/>
  </r>
  <r>
    <x v="6"/>
    <x v="1191"/>
    <x v="1540"/>
    <n v="405.59"/>
    <n v="491.98"/>
  </r>
  <r>
    <x v="6"/>
    <x v="1191"/>
    <x v="1541"/>
    <n v="341.9"/>
    <n v="487.62"/>
  </r>
  <r>
    <x v="6"/>
    <x v="1191"/>
    <x v="1541"/>
    <n v="405.18"/>
    <n v="490.27"/>
  </r>
  <r>
    <x v="6"/>
    <x v="1191"/>
    <x v="1541"/>
    <n v="416.92"/>
    <n v="504.47"/>
  </r>
  <r>
    <x v="6"/>
    <x v="1191"/>
    <x v="1541"/>
    <n v="10602.29"/>
    <n v="12949.79"/>
  </r>
  <r>
    <x v="6"/>
    <x v="1191"/>
    <x v="1542"/>
    <n v="403.87"/>
    <n v="488.69"/>
  </r>
  <r>
    <x v="6"/>
    <x v="1191"/>
    <x v="1542"/>
    <n v="405.69"/>
    <n v="490.89"/>
  </r>
  <r>
    <x v="6"/>
    <x v="1191"/>
    <x v="1542"/>
    <n v="405.84"/>
    <n v="491.07"/>
  </r>
  <r>
    <x v="6"/>
    <x v="1191"/>
    <x v="1542"/>
    <n v="409.25"/>
    <n v="493.35"/>
  </r>
  <r>
    <x v="6"/>
    <x v="1192"/>
    <x v="1543"/>
    <n v="249.55"/>
    <n v="301.95999999999998"/>
  </r>
  <r>
    <x v="6"/>
    <x v="1192"/>
    <x v="1544"/>
    <n v="229.42"/>
    <n v="242.07"/>
  </r>
  <r>
    <x v="6"/>
    <x v="1192"/>
    <x v="1544"/>
    <n v="245.61"/>
    <n v="297.19"/>
  </r>
  <r>
    <x v="6"/>
    <x v="1192"/>
    <x v="1544"/>
    <n v="249.57"/>
    <n v="301.98"/>
  </r>
  <r>
    <x v="6"/>
    <x v="1192"/>
    <x v="1544"/>
    <n v="268.93"/>
    <n v="325.41000000000003"/>
  </r>
  <r>
    <x v="6"/>
    <x v="1192"/>
    <x v="1544"/>
    <n v="271.81"/>
    <n v="328.89"/>
  </r>
  <r>
    <x v="6"/>
    <x v="1192"/>
    <x v="1544"/>
    <n v="320.67"/>
    <n v="365.02"/>
  </r>
  <r>
    <x v="6"/>
    <x v="1192"/>
    <x v="1545"/>
    <n v="267.64999999999998"/>
    <n v="323.86"/>
  </r>
  <r>
    <x v="6"/>
    <x v="1191"/>
    <x v="1546"/>
    <n v="268.83999999999997"/>
    <n v="325.3"/>
  </r>
  <r>
    <x v="6"/>
    <x v="1192"/>
    <x v="1546"/>
    <n v="274.22000000000003"/>
    <n v="331.81"/>
  </r>
  <r>
    <x v="6"/>
    <x v="1192"/>
    <x v="1546"/>
    <n v="277.45"/>
    <n v="335.71"/>
  </r>
  <r>
    <x v="6"/>
    <x v="1191"/>
    <x v="1546"/>
    <n v="294.33"/>
    <n v="356.14"/>
  </r>
  <r>
    <x v="6"/>
    <x v="1191"/>
    <x v="1546"/>
    <n v="403.87"/>
    <n v="488.69"/>
  </r>
  <r>
    <x v="6"/>
    <x v="593"/>
    <x v="1547"/>
    <n v="460"/>
    <n v="556.6"/>
  </r>
  <r>
    <x v="6"/>
    <x v="593"/>
    <x v="1548"/>
    <n v="1385"/>
    <n v="1675.85"/>
  </r>
  <r>
    <x v="6"/>
    <x v="1343"/>
    <x v="1549"/>
    <n v="4300"/>
    <n v="5203"/>
  </r>
  <r>
    <x v="6"/>
    <x v="1247"/>
    <x v="1550"/>
    <n v="400"/>
    <n v="440"/>
  </r>
  <r>
    <x v="6"/>
    <x v="1344"/>
    <x v="1551"/>
    <n v="1362.5"/>
    <n v="1648.63"/>
  </r>
  <r>
    <x v="6"/>
    <x v="1344"/>
    <x v="1552"/>
    <n v="1362.5"/>
    <n v="1648.63"/>
  </r>
  <r>
    <x v="6"/>
    <x v="1344"/>
    <x v="1553"/>
    <n v="1362.5"/>
    <n v="1648.63"/>
  </r>
  <r>
    <x v="6"/>
    <x v="1344"/>
    <x v="1554"/>
    <n v="1362.5"/>
    <n v="1648.63"/>
  </r>
  <r>
    <x v="6"/>
    <x v="1306"/>
    <x v="1555"/>
    <n v="1444.91"/>
    <n v="1444.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60F8F3-7305-43F7-A30A-0BDE4DEF1997}" name="TablaDinámica2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:C2983" firstHeaderRow="0" firstDataRow="1" firstDataCol="1"/>
  <pivotFields count="5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1346">
        <item x="815"/>
        <item x="1099"/>
        <item x="655"/>
        <item x="726"/>
        <item x="700"/>
        <item x="669"/>
        <item x="433"/>
        <item x="715"/>
        <item x="779"/>
        <item x="1001"/>
        <item x="1295"/>
        <item x="507"/>
        <item x="219"/>
        <item x="1289"/>
        <item x="670"/>
        <item x="1194"/>
        <item x="903"/>
        <item x="708"/>
        <item x="1062"/>
        <item x="429"/>
        <item x="1113"/>
        <item x="517"/>
        <item x="423"/>
        <item x="702"/>
        <item x="747"/>
        <item x="724"/>
        <item x="1251"/>
        <item x="731"/>
        <item x="930"/>
        <item x="44"/>
        <item x="872"/>
        <item x="19"/>
        <item x="1037"/>
        <item x="424"/>
        <item x="991"/>
        <item x="714"/>
        <item x="512"/>
        <item x="850"/>
        <item x="257"/>
        <item x="904"/>
        <item x="32"/>
        <item x="1329"/>
        <item x="694"/>
        <item x="107"/>
        <item x="802"/>
        <item x="33"/>
        <item x="993"/>
        <item x="877"/>
        <item x="425"/>
        <item x="692"/>
        <item x="1114"/>
        <item x="780"/>
        <item x="230"/>
        <item x="854"/>
        <item x="444"/>
        <item x="513"/>
        <item x="1098"/>
        <item x="683"/>
        <item x="674"/>
        <item x="803"/>
        <item x="862"/>
        <item x="811"/>
        <item x="545"/>
        <item x="281"/>
        <item x="476"/>
        <item x="860"/>
        <item x="672"/>
        <item x="453"/>
        <item x="72"/>
        <item x="532"/>
        <item x="77"/>
        <item x="481"/>
        <item x="1323"/>
        <item x="518"/>
        <item x="968"/>
        <item x="426"/>
        <item x="351"/>
        <item x="482"/>
        <item x="253"/>
        <item x="874"/>
        <item x="502"/>
        <item x="43"/>
        <item x="705"/>
        <item x="324"/>
        <item x="225"/>
        <item x="861"/>
        <item x="720"/>
        <item x="246"/>
        <item x="255"/>
        <item x="499"/>
        <item x="713"/>
        <item x="677"/>
        <item x="888"/>
        <item x="648"/>
        <item x="806"/>
        <item x="222"/>
        <item x="695"/>
        <item x="665"/>
        <item x="701"/>
        <item x="1162"/>
        <item x="825"/>
        <item x="684"/>
        <item x="1310"/>
        <item x="110"/>
        <item x="750"/>
        <item x="687"/>
        <item x="1287"/>
        <item x="1066"/>
        <item x="1307"/>
        <item x="723"/>
        <item x="828"/>
        <item x="866"/>
        <item x="844"/>
        <item x="1036"/>
        <item x="194"/>
        <item x="722"/>
        <item x="327"/>
        <item x="676"/>
        <item x="704"/>
        <item x="751"/>
        <item x="1195"/>
        <item x="725"/>
        <item x="1233"/>
        <item x="67"/>
        <item x="500"/>
        <item x="419"/>
        <item x="637"/>
        <item x="564"/>
        <item x="910"/>
        <item x="118"/>
        <item x="1069"/>
        <item x="902"/>
        <item x="734"/>
        <item x="823"/>
        <item x="621"/>
        <item x="91"/>
        <item x="1296"/>
        <item x="678"/>
        <item x="1073"/>
        <item x="1284"/>
        <item x="739"/>
        <item x="697"/>
        <item x="859"/>
        <item x="738"/>
        <item x="1276"/>
        <item x="398"/>
        <item x="76"/>
        <item x="473"/>
        <item x="709"/>
        <item x="479"/>
        <item x="75"/>
        <item x="1320"/>
        <item x="971"/>
        <item x="927"/>
        <item x="1020"/>
        <item x="730"/>
        <item x="900"/>
        <item x="873"/>
        <item x="740"/>
        <item x="74"/>
        <item x="848"/>
        <item x="582"/>
        <item x="967"/>
        <item x="249"/>
        <item x="251"/>
        <item x="39"/>
        <item x="808"/>
        <item x="71"/>
        <item x="58"/>
        <item x="511"/>
        <item x="864"/>
        <item x="366"/>
        <item x="547"/>
        <item x="732"/>
        <item x="826"/>
        <item x="778"/>
        <item x="696"/>
        <item x="956"/>
        <item x="962"/>
        <item x="741"/>
        <item x="1063"/>
        <item x="1147"/>
        <item x="452"/>
        <item x="1097"/>
        <item x="656"/>
        <item x="402"/>
        <item x="1038"/>
        <item x="689"/>
        <item x="706"/>
        <item x="610"/>
        <item x="472"/>
        <item x="1117"/>
        <item x="86"/>
        <item x="1322"/>
        <item x="217"/>
        <item x="1074"/>
        <item x="841"/>
        <item x="643"/>
        <item x="845"/>
        <item x="345"/>
        <item x="879"/>
        <item x="364"/>
        <item x="673"/>
        <item x="868"/>
        <item x="514"/>
        <item x="680"/>
        <item x="503"/>
        <item x="809"/>
        <item x="254"/>
        <item x="1082"/>
        <item x="90"/>
        <item x="256"/>
        <item x="69"/>
        <item x="729"/>
        <item x="87"/>
        <item x="735"/>
        <item x="1118"/>
        <item x="742"/>
        <item x="73"/>
        <item x="501"/>
        <item x="840"/>
        <item x="969"/>
        <item x="1161"/>
        <item x="988"/>
        <item x="1042"/>
        <item x="70"/>
        <item x="474"/>
        <item x="668"/>
        <item x="224"/>
        <item x="61"/>
        <item x="62"/>
        <item x="748"/>
        <item x="1047"/>
        <item x="987"/>
        <item x="279"/>
        <item x="878"/>
        <item x="666"/>
        <item x="813"/>
        <item x="865"/>
        <item x="691"/>
        <item x="681"/>
        <item x="483"/>
        <item x="843"/>
        <item x="721"/>
        <item x="718"/>
        <item x="1072"/>
        <item x="716"/>
        <item x="359"/>
        <item x="852"/>
        <item x="870"/>
        <item x="45"/>
        <item x="258"/>
        <item x="462"/>
        <item x="659"/>
        <item x="491"/>
        <item x="635"/>
        <item x="352"/>
        <item x="897"/>
        <item x="945"/>
        <item x="928"/>
        <item x="711"/>
        <item x="827"/>
        <item x="533"/>
        <item x="851"/>
        <item x="737"/>
        <item x="814"/>
        <item x="698"/>
        <item x="418"/>
        <item x="1331"/>
        <item x="804"/>
        <item x="652"/>
        <item x="959"/>
        <item x="727"/>
        <item x="1260"/>
        <item x="331"/>
        <item x="816"/>
        <item x="846"/>
        <item x="736"/>
        <item x="629"/>
        <item x="839"/>
        <item x="1330"/>
        <item x="1148"/>
        <item x="867"/>
        <item x="509"/>
        <item x="1033"/>
        <item x="688"/>
        <item x="849"/>
        <item x="957"/>
        <item x="550"/>
        <item x="397"/>
        <item x="660"/>
        <item x="909"/>
        <item x="901"/>
        <item x="510"/>
        <item x="367"/>
        <item x="259"/>
        <item x="746"/>
        <item x="344"/>
        <item x="385"/>
        <item x="847"/>
        <item x="508"/>
        <item x="863"/>
        <item x="978"/>
        <item x="1034"/>
        <item x="84"/>
        <item x="855"/>
        <item x="944"/>
        <item x="480"/>
        <item x="1065"/>
        <item x="59"/>
        <item x="587"/>
        <item x="88"/>
        <item x="703"/>
        <item x="519"/>
        <item x="515"/>
        <item x="360"/>
        <item x="52"/>
        <item x="585"/>
        <item x="1101"/>
        <item x="980"/>
        <item x="275"/>
        <item x="82"/>
        <item x="710"/>
        <item x="471"/>
        <item x="475"/>
        <item x="1039"/>
        <item x="929"/>
        <item x="1081"/>
        <item x="362"/>
        <item x="218"/>
        <item x="899"/>
        <item x="682"/>
        <item x="560"/>
        <item x="1290"/>
        <item x="667"/>
        <item x="85"/>
        <item x="992"/>
        <item x="871"/>
        <item x="649"/>
        <item x="1032"/>
        <item x="581"/>
        <item x="961"/>
        <item x="1043"/>
        <item x="92"/>
        <item x="876"/>
        <item x="707"/>
        <item x="777"/>
        <item x="231"/>
        <item x="1103"/>
        <item x="958"/>
        <item x="252"/>
        <item x="744"/>
        <item x="38"/>
        <item x="664"/>
        <item x="955"/>
        <item x="56"/>
        <item x="64"/>
        <item x="78"/>
        <item x="699"/>
        <item x="657"/>
        <item x="653"/>
        <item x="1041"/>
        <item x="354"/>
        <item x="776"/>
        <item x="1130"/>
        <item x="1116"/>
        <item x="1241"/>
        <item x="824"/>
        <item x="237"/>
        <item x="982"/>
        <item x="506"/>
        <item x="636"/>
        <item x="675"/>
        <item x="812"/>
        <item x="421"/>
        <item x="66"/>
        <item x="973"/>
        <item x="881"/>
        <item x="658"/>
        <item x="57"/>
        <item x="361"/>
        <item x="609"/>
        <item x="937"/>
        <item x="979"/>
        <item x="829"/>
        <item x="516"/>
        <item x="645"/>
        <item x="644"/>
        <item x="857"/>
        <item x="63"/>
        <item x="654"/>
        <item x="1035"/>
        <item x="733"/>
        <item x="875"/>
        <item x="504"/>
        <item x="661"/>
        <item x="787"/>
        <item x="671"/>
        <item x="1061"/>
        <item x="368"/>
        <item x="830"/>
        <item x="356"/>
        <item x="505"/>
        <item x="641"/>
        <item x="642"/>
        <item x="282"/>
        <item x="712"/>
        <item x="960"/>
        <item x="1149"/>
        <item x="719"/>
        <item x="36"/>
        <item x="896"/>
        <item x="358"/>
        <item x="717"/>
        <item x="856"/>
        <item x="1152"/>
        <item x="791"/>
        <item x="1075"/>
        <item x="970"/>
        <item x="1000"/>
        <item x="365"/>
        <item x="80"/>
        <item x="280"/>
        <item x="858"/>
        <item x="842"/>
        <item x="989"/>
        <item x="1299"/>
        <item x="37"/>
        <item x="686"/>
        <item x="363"/>
        <item x="869"/>
        <item x="1280"/>
        <item x="898"/>
        <item x="353"/>
        <item x="651"/>
        <item x="981"/>
        <item x="65"/>
        <item x="963"/>
        <item x="1217"/>
        <item x="1040"/>
        <item x="14"/>
        <item x="213"/>
        <item x="357"/>
        <item x="690"/>
        <item x="938"/>
        <item x="906"/>
        <item x="11"/>
        <item x="211"/>
        <item x="13"/>
        <item x="770"/>
        <item x="773"/>
        <item x="931"/>
        <item x="892"/>
        <item x="1044"/>
        <item x="53"/>
        <item x="1266"/>
        <item x="521"/>
        <item x="786"/>
        <item x="465"/>
        <item x="1100"/>
        <item x="489"/>
        <item x="408"/>
        <item x="394"/>
        <item x="612"/>
        <item x="388"/>
        <item x="831"/>
        <item x="1008"/>
        <item x="625"/>
        <item x="1030"/>
        <item x="449"/>
        <item x="771"/>
        <item x="1258"/>
        <item x="0"/>
        <item x="588"/>
        <item x="1053"/>
        <item x="1222"/>
        <item x="759"/>
        <item x="1076"/>
        <item x="1200"/>
        <item x="853"/>
        <item x="28"/>
        <item x="195"/>
        <item x="488"/>
        <item x="202"/>
        <item x="1170"/>
        <item x="589"/>
        <item x="575"/>
        <item x="599"/>
        <item x="592"/>
        <item x="1088"/>
        <item x="1126"/>
        <item x="5"/>
        <item x="1158"/>
        <item x="26"/>
        <item x="916"/>
        <item x="1264"/>
        <item x="986"/>
        <item x="1250"/>
        <item x="1115"/>
        <item x="1301"/>
        <item x="16"/>
        <item x="227"/>
        <item x="1328"/>
        <item x="1271"/>
        <item x="1333"/>
        <item x="1332"/>
        <item x="25"/>
        <item x="569"/>
        <item x="769"/>
        <item x="1188"/>
        <item x="410"/>
        <item x="334"/>
        <item x="314"/>
        <item x="623"/>
        <item x="98"/>
        <item x="393"/>
        <item x="272"/>
        <item x="1122"/>
        <item x="276"/>
        <item x="1031"/>
        <item x="1270"/>
        <item x="102"/>
        <item x="567"/>
        <item x="966"/>
        <item x="1306"/>
        <item x="544"/>
        <item x="639"/>
        <item x="1193"/>
        <item x="1067"/>
        <item x="1016"/>
        <item x="1236"/>
        <item x="215"/>
        <item x="1192"/>
        <item x="1218"/>
        <item x="445"/>
        <item x="782"/>
        <item x="1143"/>
        <item x="1335"/>
        <item x="490"/>
        <item x="1341"/>
        <item x="326"/>
        <item x="3"/>
        <item x="392"/>
        <item x="1213"/>
        <item x="395"/>
        <item x="1191"/>
        <item x="1151"/>
        <item x="1140"/>
        <item x="1304"/>
        <item x="1"/>
        <item x="342"/>
        <item x="193"/>
        <item x="1344"/>
        <item x="605"/>
        <item x="97"/>
        <item x="42"/>
        <item x="1224"/>
        <item x="238"/>
        <item x="347"/>
        <item x="765"/>
        <item x="233"/>
        <item x="1214"/>
        <item x="459"/>
        <item x="105"/>
        <item x="1104"/>
        <item x="1087"/>
        <item x="1297"/>
        <item x="1255"/>
        <item x="792"/>
        <item x="284"/>
        <item x="1254"/>
        <item x="21"/>
        <item x="487"/>
        <item x="1336"/>
        <item x="318"/>
        <item x="1278"/>
        <item x="646"/>
        <item x="240"/>
        <item x="273"/>
        <item x="972"/>
        <item x="373"/>
        <item x="51"/>
        <item x="1107"/>
        <item x="24"/>
        <item x="1285"/>
        <item x="911"/>
        <item x="761"/>
        <item x="34"/>
        <item x="942"/>
        <item x="384"/>
        <item x="891"/>
        <item x="548"/>
        <item x="1187"/>
        <item x="832"/>
        <item x="120"/>
        <item x="12"/>
        <item x="267"/>
        <item x="387"/>
        <item x="538"/>
        <item x="1155"/>
        <item x="662"/>
        <item x="1209"/>
        <item x="1153"/>
        <item x="422"/>
        <item x="1177"/>
        <item x="760"/>
        <item x="918"/>
        <item x="1112"/>
        <item x="817"/>
        <item x="882"/>
        <item x="1015"/>
        <item x="558"/>
        <item x="236"/>
        <item x="619"/>
        <item x="964"/>
        <item x="1243"/>
        <item x="950"/>
        <item x="577"/>
        <item x="403"/>
        <item x="1181"/>
        <item x="1012"/>
        <item x="492"/>
        <item x="1127"/>
        <item x="406"/>
        <item x="440"/>
        <item x="274"/>
        <item x="1018"/>
        <item x="205"/>
        <item x="1139"/>
        <item x="374"/>
        <item x="441"/>
        <item x="1268"/>
        <item x="1277"/>
        <item x="448"/>
        <item x="1225"/>
        <item x="1257"/>
        <item x="1180"/>
        <item x="2"/>
        <item x="534"/>
        <item x="119"/>
        <item x="405"/>
        <item x="1249"/>
        <item x="1212"/>
        <item x="435"/>
        <item x="885"/>
        <item x="985"/>
        <item x="428"/>
        <item x="638"/>
        <item x="895"/>
        <item x="198"/>
        <item x="1326"/>
        <item x="1169"/>
        <item x="1154"/>
        <item x="232"/>
        <item x="200"/>
        <item x="624"/>
        <item x="335"/>
        <item x="454"/>
        <item x="49"/>
        <item x="350"/>
        <item x="1237"/>
        <item x="794"/>
        <item x="1173"/>
        <item x="1167"/>
        <item x="310"/>
        <item x="382"/>
        <item x="30"/>
        <item x="427"/>
        <item x="1049"/>
        <item x="914"/>
        <item x="400"/>
        <item x="821"/>
        <item x="404"/>
        <item x="8"/>
        <item x="764"/>
        <item x="559"/>
        <item x="271"/>
        <item x="412"/>
        <item x="1215"/>
        <item x="46"/>
        <item x="522"/>
        <item x="798"/>
        <item x="414"/>
        <item x="573"/>
        <item x="332"/>
        <item x="413"/>
        <item x="541"/>
        <item x="834"/>
        <item x="595"/>
        <item x="223"/>
        <item x="79"/>
        <item x="1340"/>
        <item x="1054"/>
        <item x="370"/>
        <item x="1055"/>
        <item x="634"/>
        <item x="411"/>
        <item x="1203"/>
        <item x="563"/>
        <item x="330"/>
        <item x="781"/>
        <item x="417"/>
        <item x="685"/>
        <item x="103"/>
        <item x="606"/>
        <item x="313"/>
        <item x="837"/>
        <item x="484"/>
        <item x="216"/>
        <item x="226"/>
        <item x="50"/>
        <item x="801"/>
        <item x="756"/>
        <item x="431"/>
        <item x="554"/>
        <item x="1019"/>
        <item x="838"/>
        <item x="1235"/>
        <item x="1168"/>
        <item x="497"/>
        <item x="23"/>
        <item x="451"/>
        <item x="745"/>
        <item x="647"/>
        <item x="1009"/>
        <item x="243"/>
        <item x="626"/>
        <item x="1267"/>
        <item x="1068"/>
        <item x="81"/>
        <item x="593"/>
        <item x="203"/>
        <item x="886"/>
        <item x="312"/>
        <item x="613"/>
        <item x="933"/>
        <item x="99"/>
        <item x="113"/>
        <item x="793"/>
        <item x="40"/>
        <item x="1339"/>
        <item x="1184"/>
        <item x="378"/>
        <item x="1183"/>
        <item x="328"/>
        <item x="1109"/>
        <item x="48"/>
        <item x="788"/>
        <item x="1325"/>
        <item x="1091"/>
        <item x="461"/>
        <item x="590"/>
        <item x="1208"/>
        <item x="442"/>
        <item x="1057"/>
        <item x="1298"/>
        <item x="799"/>
        <item x="416"/>
        <item x="597"/>
        <item x="1186"/>
        <item x="319"/>
        <item x="836"/>
        <item x="439"/>
        <item x="628"/>
        <item x="935"/>
        <item x="478"/>
        <item x="1246"/>
        <item x="199"/>
        <item x="1157"/>
        <item x="1146"/>
        <item x="1174"/>
        <item x="1156"/>
        <item x="539"/>
        <item x="278"/>
        <item x="1120"/>
        <item x="650"/>
        <item x="728"/>
        <item x="1089"/>
        <item x="887"/>
        <item x="41"/>
        <item x="1204"/>
        <item x="562"/>
        <item x="943"/>
        <item x="920"/>
        <item x="529"/>
        <item x="31"/>
        <item x="1205"/>
        <item x="285"/>
        <item x="757"/>
        <item x="924"/>
        <item x="338"/>
        <item x="1014"/>
        <item x="111"/>
        <item x="555"/>
        <item x="997"/>
        <item x="311"/>
        <item x="922"/>
        <item x="907"/>
        <item x="1121"/>
        <item x="1240"/>
        <item x="1252"/>
        <item x="386"/>
        <item x="333"/>
        <item x="443"/>
        <item x="323"/>
        <item x="999"/>
        <item x="1125"/>
        <item x="1060"/>
        <item x="546"/>
        <item x="192"/>
        <item x="921"/>
        <item x="286"/>
        <item x="1216"/>
        <item x="596"/>
        <item x="946"/>
        <item x="984"/>
        <item x="1242"/>
        <item x="983"/>
        <item x="407"/>
        <item x="1021"/>
        <item x="627"/>
        <item x="1265"/>
        <item x="1080"/>
        <item x="990"/>
        <item x="1131"/>
        <item x="953"/>
        <item x="343"/>
        <item x="1150"/>
        <item x="565"/>
        <item x="774"/>
        <item x="785"/>
        <item x="1132"/>
        <item x="996"/>
        <item x="1232"/>
        <item x="762"/>
        <item x="460"/>
        <item x="1123"/>
        <item x="884"/>
        <item x="1010"/>
        <item x="68"/>
        <item x="221"/>
        <item x="1198"/>
        <item x="477"/>
        <item x="1137"/>
        <item x="1022"/>
        <item x="214"/>
        <item x="495"/>
        <item x="556"/>
        <item x="1124"/>
        <item x="772"/>
        <item x="197"/>
        <item x="1245"/>
        <item x="321"/>
        <item x="1095"/>
        <item x="1108"/>
        <item x="1334"/>
        <item x="1092"/>
        <item x="552"/>
        <item x="377"/>
        <item x="248"/>
        <item x="6"/>
        <item x="908"/>
        <item x="1079"/>
        <item x="640"/>
        <item x="1207"/>
        <item x="446"/>
        <item x="542"/>
        <item x="1230"/>
        <item x="1135"/>
        <item x="447"/>
        <item x="975"/>
        <item x="263"/>
        <item x="974"/>
        <item x="54"/>
        <item x="553"/>
        <item x="819"/>
        <item x="810"/>
        <item x="976"/>
        <item x="790"/>
        <item x="27"/>
        <item x="995"/>
        <item x="409"/>
        <item x="420"/>
        <item x="1226"/>
        <item x="1231"/>
        <item x="583"/>
        <item x="415"/>
        <item x="108"/>
        <item x="260"/>
        <item x="835"/>
        <item x="1023"/>
        <item x="578"/>
        <item x="93"/>
        <item x="1096"/>
        <item x="1129"/>
        <item x="437"/>
        <item x="20"/>
        <item x="1052"/>
        <item x="795"/>
        <item x="915"/>
        <item x="383"/>
        <item x="1239"/>
        <item x="1159"/>
        <item x="1211"/>
        <item x="1311"/>
        <item x="540"/>
        <item x="1084"/>
        <item x="96"/>
        <item x="586"/>
        <item x="1026"/>
        <item x="1133"/>
        <item x="1136"/>
        <item x="1229"/>
        <item x="1210"/>
        <item x="47"/>
        <item x="693"/>
        <item x="789"/>
        <item x="244"/>
        <item x="196"/>
        <item x="190"/>
        <item x="220"/>
        <item x="1078"/>
        <item x="1247"/>
        <item x="591"/>
        <item x="753"/>
        <item x="100"/>
        <item x="372"/>
        <item x="941"/>
        <item x="241"/>
        <item x="1166"/>
        <item x="1172"/>
        <item x="568"/>
        <item x="767"/>
        <item x="1027"/>
        <item x="749"/>
        <item x="934"/>
        <item x="268"/>
        <item x="1171"/>
        <item x="923"/>
        <item x="1013"/>
        <item x="309"/>
        <item x="561"/>
        <item x="289"/>
        <item x="1024"/>
        <item x="977"/>
        <item x="820"/>
        <item x="1197"/>
        <item x="1294"/>
        <item x="339"/>
        <item x="381"/>
        <item x="1003"/>
        <item x="228"/>
        <item x="283"/>
        <item x="1342"/>
        <item x="1004"/>
        <item x="201"/>
        <item x="576"/>
        <item x="262"/>
        <item x="265"/>
        <item x="954"/>
        <item x="611"/>
        <item x="797"/>
        <item x="1176"/>
        <item x="1292"/>
        <item x="1119"/>
        <item x="1002"/>
        <item x="9"/>
        <item x="1206"/>
        <item x="883"/>
        <item x="1142"/>
        <item x="614"/>
        <item x="329"/>
        <item x="1051"/>
        <item x="1293"/>
        <item x="112"/>
        <item x="264"/>
        <item x="880"/>
        <item x="768"/>
        <item x="800"/>
        <item x="752"/>
        <item x="1086"/>
        <item x="580"/>
        <item x="893"/>
        <item x="235"/>
        <item x="1259"/>
        <item x="1234"/>
        <item x="457"/>
        <item x="261"/>
        <item x="1244"/>
        <item x="1175"/>
        <item x="1182"/>
        <item x="1070"/>
        <item x="1083"/>
        <item x="917"/>
        <item x="250"/>
        <item x="822"/>
        <item x="598"/>
        <item x="601"/>
        <item x="115"/>
        <item x="496"/>
        <item x="1028"/>
        <item x="349"/>
        <item x="308"/>
        <item x="322"/>
        <item x="594"/>
        <item x="1179"/>
        <item x="1256"/>
        <item x="494"/>
        <item x="1337"/>
        <item x="1007"/>
        <item x="1248"/>
        <item x="948"/>
        <item x="755"/>
        <item x="1106"/>
        <item x="315"/>
        <item x="833"/>
        <item x="1165"/>
        <item x="1312"/>
        <item x="932"/>
        <item x="22"/>
        <item x="1314"/>
        <item x="396"/>
        <item x="1302"/>
        <item x="1050"/>
        <item x="617"/>
        <item x="401"/>
        <item x="266"/>
        <item x="905"/>
        <item x="380"/>
        <item x="430"/>
        <item x="1318"/>
        <item x="114"/>
        <item x="83"/>
        <item x="531"/>
        <item x="455"/>
        <item x="1160"/>
        <item x="783"/>
        <item x="104"/>
        <item x="1178"/>
        <item x="1263"/>
        <item x="1056"/>
        <item x="1138"/>
        <item x="1105"/>
        <item x="456"/>
        <item x="1102"/>
        <item x="604"/>
        <item x="288"/>
        <item x="18"/>
        <item x="438"/>
        <item x="376"/>
        <item x="1090"/>
        <item x="602"/>
        <item x="55"/>
        <item x="630"/>
        <item x="348"/>
        <item x="1273"/>
        <item x="1313"/>
        <item x="379"/>
        <item x="1064"/>
        <item x="633"/>
        <item x="1272"/>
        <item x="1338"/>
        <item x="101"/>
        <item x="1045"/>
        <item x="775"/>
        <item x="1163"/>
        <item x="1145"/>
        <item x="450"/>
        <item x="925"/>
        <item x="117"/>
        <item x="1261"/>
        <item x="631"/>
        <item x="574"/>
        <item x="1144"/>
        <item x="1199"/>
        <item x="493"/>
        <item x="913"/>
        <item x="530"/>
        <item x="620"/>
        <item x="234"/>
        <item x="60"/>
        <item x="936"/>
        <item x="1190"/>
        <item x="1085"/>
        <item x="579"/>
        <item x="355"/>
        <item x="1269"/>
        <item x="239"/>
        <item x="536"/>
        <item x="434"/>
        <item x="1046"/>
        <item x="543"/>
        <item x="537"/>
        <item x="375"/>
        <item x="632"/>
        <item x="270"/>
        <item x="939"/>
        <item x="965"/>
        <item x="1025"/>
        <item x="607"/>
        <item x="1288"/>
        <item x="1011"/>
        <item x="1189"/>
        <item x="622"/>
        <item x="1128"/>
        <item x="371"/>
        <item x="390"/>
        <item x="1201"/>
        <item x="940"/>
        <item x="584"/>
        <item x="320"/>
        <item x="926"/>
        <item x="600"/>
        <item x="1006"/>
        <item x="1324"/>
        <item x="463"/>
        <item x="1219"/>
        <item x="603"/>
        <item x="35"/>
        <item x="571"/>
        <item x="1262"/>
        <item x="317"/>
        <item x="1134"/>
        <item x="340"/>
        <item x="7"/>
        <item x="391"/>
        <item x="432"/>
        <item x="618"/>
        <item x="1305"/>
        <item x="485"/>
        <item x="116"/>
        <item x="1274"/>
        <item x="763"/>
        <item x="436"/>
        <item x="399"/>
        <item x="608"/>
        <item x="1005"/>
        <item x="389"/>
        <item x="758"/>
        <item x="889"/>
        <item x="616"/>
        <item x="890"/>
        <item x="316"/>
        <item x="557"/>
        <item x="245"/>
        <item x="1202"/>
        <item x="1238"/>
        <item x="949"/>
        <item x="287"/>
        <item x="1327"/>
        <item x="952"/>
        <item x="551"/>
        <item x="15"/>
        <item x="549"/>
        <item x="458"/>
        <item x="994"/>
        <item x="951"/>
        <item x="535"/>
        <item x="818"/>
        <item x="912"/>
        <item x="204"/>
        <item x="95"/>
        <item x="1309"/>
        <item x="1275"/>
        <item x="947"/>
        <item x="1048"/>
        <item x="1185"/>
        <item x="210"/>
        <item x="94"/>
        <item x="1017"/>
        <item x="1319"/>
        <item x="1253"/>
        <item x="1317"/>
        <item x="1315"/>
        <item x="1316"/>
        <item x="1029"/>
        <item x="894"/>
        <item x="464"/>
        <item x="212"/>
        <item x="336"/>
        <item x="615"/>
        <item x="796"/>
        <item x="566"/>
        <item x="109"/>
        <item x="1077"/>
        <item x="1303"/>
        <item x="1094"/>
        <item x="1111"/>
        <item x="17"/>
        <item x="498"/>
        <item x="1300"/>
        <item x="520"/>
        <item x="229"/>
        <item x="136"/>
        <item x="572"/>
        <item x="160"/>
        <item x="138"/>
        <item x="141"/>
        <item x="10"/>
        <item x="159"/>
        <item x="156"/>
        <item x="486"/>
        <item x="1141"/>
        <item x="306"/>
        <item x="181"/>
        <item x="919"/>
        <item x="157"/>
        <item x="166"/>
        <item x="182"/>
        <item x="302"/>
        <item x="341"/>
        <item x="290"/>
        <item x="177"/>
        <item x="470"/>
        <item x="304"/>
        <item x="154"/>
        <item x="295"/>
        <item x="121"/>
        <item x="162"/>
        <item x="150"/>
        <item x="165"/>
        <item x="176"/>
        <item x="296"/>
        <item x="1220"/>
        <item x="137"/>
        <item x="570"/>
        <item x="128"/>
        <item x="139"/>
        <item x="184"/>
        <item x="163"/>
        <item x="132"/>
        <item x="169"/>
        <item x="144"/>
        <item x="754"/>
        <item x="305"/>
        <item x="527"/>
        <item x="146"/>
        <item x="209"/>
        <item x="142"/>
        <item x="523"/>
        <item x="185"/>
        <item x="134"/>
        <item x="1093"/>
        <item x="292"/>
        <item x="122"/>
        <item x="174"/>
        <item x="130"/>
        <item x="158"/>
        <item x="167"/>
        <item x="170"/>
        <item x="293"/>
        <item x="125"/>
        <item x="187"/>
        <item x="145"/>
        <item x="784"/>
        <item x="298"/>
        <item x="151"/>
        <item x="294"/>
        <item x="161"/>
        <item x="143"/>
        <item x="140"/>
        <item x="126"/>
        <item x="133"/>
        <item x="291"/>
        <item x="301"/>
        <item x="524"/>
        <item x="155"/>
        <item x="129"/>
        <item x="127"/>
        <item x="148"/>
        <item x="191"/>
        <item x="189"/>
        <item x="123"/>
        <item x="180"/>
        <item x="171"/>
        <item x="526"/>
        <item x="153"/>
        <item x="299"/>
        <item x="297"/>
        <item x="124"/>
        <item x="147"/>
        <item x="179"/>
        <item x="525"/>
        <item x="303"/>
        <item x="175"/>
        <item x="466"/>
        <item x="467"/>
        <item x="172"/>
        <item x="468"/>
        <item x="469"/>
        <item x="1221"/>
        <item x="1291"/>
        <item x="131"/>
        <item x="164"/>
        <item x="29"/>
        <item x="149"/>
        <item x="135"/>
        <item x="173"/>
        <item x="183"/>
        <item x="152"/>
        <item x="1071"/>
        <item x="178"/>
        <item x="188"/>
        <item x="1059"/>
        <item x="1308"/>
        <item x="1321"/>
        <item x="528"/>
        <item x="766"/>
        <item x="168"/>
        <item x="186"/>
        <item x="998"/>
        <item x="1196"/>
        <item x="743"/>
        <item x="206"/>
        <item x="207"/>
        <item x="208"/>
        <item x="1223"/>
        <item x="1286"/>
        <item x="346"/>
        <item x="325"/>
        <item x="307"/>
        <item x="242"/>
        <item x="1282"/>
        <item x="1281"/>
        <item x="1283"/>
        <item x="1343"/>
        <item x="269"/>
        <item x="247"/>
        <item x="1110"/>
        <item x="4"/>
        <item x="1058"/>
        <item x="1228"/>
        <item x="337"/>
        <item x="1227"/>
        <item x="277"/>
        <item x="300"/>
        <item x="1279"/>
        <item x="1164"/>
        <item x="369"/>
        <item x="106"/>
        <item x="807"/>
        <item x="679"/>
        <item x="89"/>
        <item x="805"/>
        <item x="663"/>
        <item t="default"/>
      </items>
    </pivotField>
    <pivotField axis="axisRow" showAll="0">
      <items count="1557">
        <item x="12"/>
        <item x="1450"/>
        <item x="1451"/>
        <item x="13"/>
        <item x="14"/>
        <item x="15"/>
        <item x="16"/>
        <item x="17"/>
        <item x="18"/>
        <item x="2"/>
        <item x="3"/>
        <item x="19"/>
        <item x="20"/>
        <item x="21"/>
        <item x="22"/>
        <item x="23"/>
        <item x="24"/>
        <item x="25"/>
        <item x="26"/>
        <item x="1452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1390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404"/>
        <item x="102"/>
        <item x="1453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405"/>
        <item x="1406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1407"/>
        <item x="1454"/>
        <item x="208"/>
        <item x="14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1409"/>
        <item x="1455"/>
        <item x="223"/>
        <item x="224"/>
        <item x="225"/>
        <item x="226"/>
        <item x="227"/>
        <item x="228"/>
        <item x="4"/>
        <item x="229"/>
        <item x="230"/>
        <item x="231"/>
        <item x="1456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1457"/>
        <item x="247"/>
        <item x="1458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1459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1460"/>
        <item x="1461"/>
        <item x="1391"/>
        <item x="1462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1463"/>
        <item x="326"/>
        <item x="327"/>
        <item x="328"/>
        <item x="329"/>
        <item x="330"/>
        <item x="331"/>
        <item x="332"/>
        <item x="333"/>
        <item x="334"/>
        <item x="1392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1410"/>
        <item x="1464"/>
        <item x="1465"/>
        <item x="1466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1411"/>
        <item x="376"/>
        <item x="377"/>
        <item x="378"/>
        <item x="1467"/>
        <item x="146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1469"/>
        <item x="1470"/>
        <item x="402"/>
        <item x="403"/>
        <item x="404"/>
        <item x="405"/>
        <item x="1412"/>
        <item x="406"/>
        <item x="407"/>
        <item x="408"/>
        <item x="409"/>
        <item x="1413"/>
        <item x="1414"/>
        <item x="1415"/>
        <item x="410"/>
        <item x="1393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1471"/>
        <item x="1472"/>
        <item x="5"/>
        <item x="423"/>
        <item x="424"/>
        <item x="1416"/>
        <item x="425"/>
        <item x="426"/>
        <item x="1473"/>
        <item x="427"/>
        <item x="1417"/>
        <item x="428"/>
        <item x="429"/>
        <item x="430"/>
        <item x="431"/>
        <item x="432"/>
        <item x="1418"/>
        <item x="433"/>
        <item x="434"/>
        <item x="435"/>
        <item x="1474"/>
        <item x="1475"/>
        <item x="1476"/>
        <item x="436"/>
        <item x="437"/>
        <item x="438"/>
        <item x="439"/>
        <item x="440"/>
        <item x="441"/>
        <item x="442"/>
        <item x="443"/>
        <item x="444"/>
        <item x="1477"/>
        <item x="445"/>
        <item x="446"/>
        <item x="447"/>
        <item x="448"/>
        <item x="449"/>
        <item x="450"/>
        <item x="451"/>
        <item x="452"/>
        <item x="453"/>
        <item x="454"/>
        <item x="6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1478"/>
        <item x="1479"/>
        <item x="1480"/>
        <item x="1419"/>
        <item x="472"/>
        <item x="473"/>
        <item x="474"/>
        <item x="475"/>
        <item x="476"/>
        <item x="1394"/>
        <item x="1395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1420"/>
        <item x="503"/>
        <item x="504"/>
        <item x="505"/>
        <item x="506"/>
        <item x="507"/>
        <item x="0"/>
        <item x="1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1421"/>
        <item x="540"/>
        <item x="541"/>
        <item x="542"/>
        <item x="1422"/>
        <item x="543"/>
        <item x="544"/>
        <item x="545"/>
        <item x="546"/>
        <item x="1423"/>
        <item x="1481"/>
        <item x="547"/>
        <item x="548"/>
        <item x="549"/>
        <item x="550"/>
        <item x="551"/>
        <item x="552"/>
        <item x="553"/>
        <item x="554"/>
        <item x="142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1482"/>
        <item x="566"/>
        <item x="1425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1483"/>
        <item x="578"/>
        <item x="1426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1427"/>
        <item x="592"/>
        <item x="593"/>
        <item x="1484"/>
        <item x="594"/>
        <item x="595"/>
        <item x="596"/>
        <item x="597"/>
        <item x="598"/>
        <item x="7"/>
        <item x="599"/>
        <item x="600"/>
        <item x="601"/>
        <item x="602"/>
        <item x="603"/>
        <item x="604"/>
        <item x="605"/>
        <item x="606"/>
        <item x="1428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1485"/>
        <item x="618"/>
        <item x="619"/>
        <item x="620"/>
        <item x="621"/>
        <item x="1486"/>
        <item x="622"/>
        <item x="623"/>
        <item x="624"/>
        <item x="625"/>
        <item x="626"/>
        <item x="627"/>
        <item x="628"/>
        <item x="629"/>
        <item x="630"/>
        <item x="1487"/>
        <item x="631"/>
        <item x="1488"/>
        <item x="632"/>
        <item x="1429"/>
        <item x="633"/>
        <item x="1489"/>
        <item x="634"/>
        <item x="635"/>
        <item x="636"/>
        <item x="637"/>
        <item x="638"/>
        <item x="639"/>
        <item x="640"/>
        <item x="1396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1490"/>
        <item x="655"/>
        <item x="1430"/>
        <item x="1491"/>
        <item x="656"/>
        <item x="657"/>
        <item x="658"/>
        <item x="659"/>
        <item x="660"/>
        <item x="661"/>
        <item x="662"/>
        <item x="1492"/>
        <item x="663"/>
        <item x="664"/>
        <item x="665"/>
        <item x="666"/>
        <item x="667"/>
        <item x="668"/>
        <item x="669"/>
        <item x="670"/>
        <item x="671"/>
        <item x="672"/>
        <item x="1431"/>
        <item x="673"/>
        <item x="674"/>
        <item x="675"/>
        <item x="676"/>
        <item x="677"/>
        <item x="678"/>
        <item x="679"/>
        <item x="680"/>
        <item x="1493"/>
        <item x="681"/>
        <item x="682"/>
        <item x="683"/>
        <item x="1494"/>
        <item x="1495"/>
        <item x="684"/>
        <item x="685"/>
        <item x="1496"/>
        <item x="1497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1498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1499"/>
        <item x="816"/>
        <item x="817"/>
        <item x="818"/>
        <item x="819"/>
        <item x="820"/>
        <item x="821"/>
        <item x="822"/>
        <item x="823"/>
        <item x="824"/>
        <item x="1500"/>
        <item x="825"/>
        <item x="826"/>
        <item x="827"/>
        <item x="828"/>
        <item x="829"/>
        <item x="830"/>
        <item x="831"/>
        <item x="832"/>
        <item x="1397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1501"/>
        <item x="1502"/>
        <item x="1503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1432"/>
        <item x="876"/>
        <item x="877"/>
        <item x="878"/>
        <item x="879"/>
        <item x="880"/>
        <item x="881"/>
        <item x="882"/>
        <item x="883"/>
        <item x="884"/>
        <item x="1433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1504"/>
        <item x="1505"/>
        <item x="1506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1507"/>
        <item x="1508"/>
        <item x="914"/>
        <item x="1509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1434"/>
        <item x="958"/>
        <item x="959"/>
        <item x="960"/>
        <item x="1510"/>
        <item x="961"/>
        <item x="962"/>
        <item x="1511"/>
        <item x="8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1435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1436"/>
        <item x="986"/>
        <item x="987"/>
        <item x="988"/>
        <item x="989"/>
        <item x="990"/>
        <item x="1512"/>
        <item x="991"/>
        <item x="992"/>
        <item x="993"/>
        <item x="994"/>
        <item x="995"/>
        <item x="996"/>
        <item x="997"/>
        <item x="998"/>
        <item x="999"/>
        <item x="1513"/>
        <item x="1000"/>
        <item x="1001"/>
        <item x="1002"/>
        <item x="1003"/>
        <item x="1437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398"/>
        <item x="1031"/>
        <item x="1032"/>
        <item x="1033"/>
        <item x="1399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514"/>
        <item x="1400"/>
        <item x="1060"/>
        <item x="1515"/>
        <item x="1516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517"/>
        <item x="1518"/>
        <item x="1089"/>
        <item x="1519"/>
        <item x="1090"/>
        <item x="1091"/>
        <item x="1092"/>
        <item x="1093"/>
        <item x="1094"/>
        <item x="1095"/>
        <item x="1520"/>
        <item x="1096"/>
        <item x="1097"/>
        <item x="1098"/>
        <item x="1099"/>
        <item x="1100"/>
        <item x="1101"/>
        <item x="1521"/>
        <item x="1102"/>
        <item x="1103"/>
        <item x="1104"/>
        <item x="1105"/>
        <item x="1106"/>
        <item x="1107"/>
        <item x="1108"/>
        <item x="1109"/>
        <item x="1438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522"/>
        <item x="1523"/>
        <item x="1524"/>
        <item x="1439"/>
        <item x="1121"/>
        <item x="1122"/>
        <item x="1440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525"/>
        <item x="1526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527"/>
        <item x="1178"/>
        <item x="1179"/>
        <item x="1180"/>
        <item x="1181"/>
        <item x="1182"/>
        <item x="1401"/>
        <item x="1528"/>
        <item x="1183"/>
        <item x="1529"/>
        <item x="1530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441"/>
        <item x="1220"/>
        <item x="1221"/>
        <item x="9"/>
        <item x="1222"/>
        <item x="1442"/>
        <item x="1223"/>
        <item x="1224"/>
        <item x="1531"/>
        <item x="1225"/>
        <item x="1226"/>
        <item x="1227"/>
        <item x="1228"/>
        <item x="1229"/>
        <item x="1230"/>
        <item x="1231"/>
        <item x="1232"/>
        <item x="1532"/>
        <item x="1533"/>
        <item x="1534"/>
        <item x="1233"/>
        <item x="1234"/>
        <item x="1235"/>
        <item x="1236"/>
        <item x="1535"/>
        <item x="1536"/>
        <item x="1537"/>
        <item x="1237"/>
        <item x="1238"/>
        <item x="1239"/>
        <item x="1240"/>
        <item x="1241"/>
        <item x="1242"/>
        <item x="1243"/>
        <item x="1443"/>
        <item x="1244"/>
        <item x="1245"/>
        <item x="1246"/>
        <item x="1247"/>
        <item x="1248"/>
        <item x="1249"/>
        <item x="1402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538"/>
        <item x="1273"/>
        <item x="1539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449"/>
        <item x="1300"/>
        <item x="1301"/>
        <item x="1302"/>
        <item x="1303"/>
        <item x="1540"/>
        <item x="1541"/>
        <item x="1304"/>
        <item x="1542"/>
        <item x="1543"/>
        <item x="1305"/>
        <item x="1544"/>
        <item x="1545"/>
        <item x="1546"/>
        <item x="1306"/>
        <item x="1307"/>
        <item x="1308"/>
        <item x="1309"/>
        <item x="1403"/>
        <item x="1310"/>
        <item x="1311"/>
        <item x="1312"/>
        <item x="1444"/>
        <item x="1313"/>
        <item x="1314"/>
        <item x="1315"/>
        <item x="1316"/>
        <item x="1317"/>
        <item x="1318"/>
        <item x="1319"/>
        <item x="1320"/>
        <item x="1321"/>
        <item x="1547"/>
        <item x="1548"/>
        <item x="1322"/>
        <item x="1323"/>
        <item x="1324"/>
        <item x="1445"/>
        <item x="1325"/>
        <item x="1326"/>
        <item x="1327"/>
        <item x="1328"/>
        <item x="1329"/>
        <item x="1330"/>
        <item x="1446"/>
        <item x="1331"/>
        <item x="1332"/>
        <item x="1333"/>
        <item x="1447"/>
        <item x="1334"/>
        <item x="1335"/>
        <item x="1336"/>
        <item x="1337"/>
        <item x="1448"/>
        <item x="1338"/>
        <item x="1339"/>
        <item x="1549"/>
        <item x="1340"/>
        <item x="1341"/>
        <item x="1342"/>
        <item x="10"/>
        <item x="1343"/>
        <item x="1344"/>
        <item x="11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550"/>
        <item x="1371"/>
        <item x="1372"/>
        <item x="1373"/>
        <item x="1374"/>
        <item x="1375"/>
        <item x="1376"/>
        <item x="1377"/>
        <item x="1378"/>
        <item x="1379"/>
        <item x="1551"/>
        <item x="1552"/>
        <item x="1553"/>
        <item x="1554"/>
        <item x="1380"/>
        <item x="1381"/>
        <item x="1382"/>
        <item x="1555"/>
        <item x="1383"/>
        <item x="1384"/>
        <item x="1385"/>
        <item x="1386"/>
        <item x="1387"/>
        <item x="1388"/>
        <item x="1389"/>
        <item t="default"/>
      </items>
    </pivotField>
    <pivotField dataField="1" showAll="0"/>
    <pivotField dataField="1" showAll="0"/>
  </pivotFields>
  <rowFields count="3">
    <field x="0"/>
    <field x="1"/>
    <field x="2"/>
  </rowFields>
  <rowItems count="2982">
    <i>
      <x/>
    </i>
    <i r="1">
      <x v="472"/>
    </i>
    <i r="2">
      <x v="555"/>
    </i>
    <i r="2">
      <x v="556"/>
    </i>
    <i>
      <x v="1"/>
    </i>
    <i r="1">
      <x v="491"/>
    </i>
    <i r="2">
      <x v="659"/>
    </i>
    <i r="1">
      <x v="541"/>
    </i>
    <i r="2">
      <x v="453"/>
    </i>
    <i r="1">
      <x v="549"/>
    </i>
    <i r="2">
      <x v="9"/>
    </i>
    <i r="2">
      <x v="10"/>
    </i>
    <i r="1">
      <x v="637"/>
    </i>
    <i r="2">
      <x v="232"/>
    </i>
    <i r="1">
      <x v="673"/>
    </i>
    <i r="2">
      <x v="1501"/>
    </i>
    <i r="1">
      <x v="860"/>
    </i>
    <i r="2">
      <x v="1060"/>
    </i>
    <i r="1">
      <x v="966"/>
    </i>
    <i r="2">
      <x v="1504"/>
    </i>
    <i r="1">
      <x v="1124"/>
    </i>
    <i r="2">
      <x v="1350"/>
    </i>
    <i r="1">
      <x v="1329"/>
    </i>
    <i r="2">
      <x v="494"/>
    </i>
    <i>
      <x v="2"/>
    </i>
    <i r="1">
      <x/>
    </i>
    <i r="2">
      <x v="979"/>
    </i>
    <i r="1">
      <x v="1"/>
    </i>
    <i r="2">
      <x v="1322"/>
    </i>
    <i r="1">
      <x v="2"/>
    </i>
    <i r="2">
      <x v="799"/>
    </i>
    <i r="1">
      <x v="3"/>
    </i>
    <i r="2">
      <x v="872"/>
    </i>
    <i r="1">
      <x v="4"/>
    </i>
    <i r="2">
      <x v="845"/>
    </i>
    <i r="1">
      <x v="5"/>
    </i>
    <i r="2">
      <x v="813"/>
    </i>
    <i r="1">
      <x v="6"/>
    </i>
    <i r="2">
      <x v="508"/>
    </i>
    <i r="1">
      <x v="7"/>
    </i>
    <i r="2">
      <x v="861"/>
    </i>
    <i r="1">
      <x v="8"/>
    </i>
    <i r="2">
      <x v="934"/>
    </i>
    <i r="1">
      <x v="9"/>
    </i>
    <i r="2">
      <x v="1196"/>
    </i>
    <i r="1">
      <x v="11"/>
    </i>
    <i r="2">
      <x v="611"/>
    </i>
    <i r="1">
      <x v="12"/>
    </i>
    <i r="2">
      <x v="245"/>
    </i>
    <i r="1">
      <x v="14"/>
    </i>
    <i r="2">
      <x v="814"/>
    </i>
    <i r="1">
      <x v="15"/>
    </i>
    <i r="2">
      <x v="1456"/>
    </i>
    <i r="1">
      <x v="16"/>
    </i>
    <i r="2">
      <x v="1083"/>
    </i>
    <i r="1">
      <x v="17"/>
    </i>
    <i r="2">
      <x v="854"/>
    </i>
    <i r="1">
      <x v="18"/>
    </i>
    <i r="2">
      <x v="1278"/>
    </i>
    <i r="1">
      <x v="19"/>
    </i>
    <i r="2">
      <x v="503"/>
    </i>
    <i r="1">
      <x v="20"/>
    </i>
    <i r="2">
      <x v="1343"/>
    </i>
    <i r="1">
      <x v="21"/>
    </i>
    <i r="2">
      <x v="623"/>
    </i>
    <i r="1">
      <x v="22"/>
    </i>
    <i r="2">
      <x v="497"/>
    </i>
    <i r="1">
      <x v="23"/>
    </i>
    <i r="2">
      <x v="848"/>
    </i>
    <i r="1">
      <x v="24"/>
    </i>
    <i r="2">
      <x v="895"/>
    </i>
    <i r="1">
      <x v="25"/>
    </i>
    <i r="2">
      <x v="870"/>
    </i>
    <i r="1">
      <x v="26"/>
    </i>
    <i r="2">
      <x v="1535"/>
    </i>
    <i r="1">
      <x v="27"/>
    </i>
    <i r="2">
      <x v="878"/>
    </i>
    <i r="1">
      <x v="28"/>
    </i>
    <i r="2">
      <x v="1115"/>
    </i>
    <i r="1">
      <x v="29"/>
    </i>
    <i r="2">
      <x v="45"/>
    </i>
    <i r="1">
      <x v="30"/>
    </i>
    <i r="2">
      <x v="1046"/>
    </i>
    <i r="1">
      <x v="31"/>
    </i>
    <i r="2">
      <x v="14"/>
    </i>
    <i r="1">
      <x v="32"/>
    </i>
    <i r="2">
      <x v="1248"/>
    </i>
    <i r="1">
      <x v="33"/>
    </i>
    <i r="2">
      <x v="498"/>
    </i>
    <i r="1">
      <x v="34"/>
    </i>
    <i r="2">
      <x v="1186"/>
    </i>
    <i r="1">
      <x v="35"/>
    </i>
    <i r="2">
      <x v="860"/>
    </i>
    <i r="1">
      <x v="36"/>
    </i>
    <i r="2">
      <x v="616"/>
    </i>
    <i r="1">
      <x v="37"/>
    </i>
    <i r="2">
      <x v="1020"/>
    </i>
    <i r="1">
      <x v="38"/>
    </i>
    <i r="2">
      <x v="287"/>
    </i>
    <i r="1">
      <x v="39"/>
    </i>
    <i r="2">
      <x v="1084"/>
    </i>
    <i r="1">
      <x v="40"/>
    </i>
    <i r="2">
      <x v="29"/>
    </i>
    <i r="1">
      <x v="42"/>
    </i>
    <i r="2">
      <x v="839"/>
    </i>
    <i r="1">
      <x v="43"/>
    </i>
    <i r="2">
      <x v="114"/>
    </i>
    <i r="1">
      <x v="44"/>
    </i>
    <i r="2">
      <x v="964"/>
    </i>
    <i r="2">
      <x v="965"/>
    </i>
    <i r="1">
      <x v="45"/>
    </i>
    <i r="2">
      <x v="30"/>
    </i>
    <i r="2">
      <x v="31"/>
    </i>
    <i r="1">
      <x v="46"/>
    </i>
    <i r="2">
      <x v="1188"/>
    </i>
    <i r="1">
      <x v="47"/>
    </i>
    <i r="2">
      <x v="1051"/>
    </i>
    <i r="1">
      <x v="48"/>
    </i>
    <i r="2">
      <x v="499"/>
    </i>
    <i r="1">
      <x v="49"/>
    </i>
    <i r="2">
      <x v="836"/>
    </i>
    <i r="1">
      <x v="50"/>
    </i>
    <i r="2">
      <x v="1344"/>
    </i>
    <i r="1">
      <x v="51"/>
    </i>
    <i r="2">
      <x v="935"/>
    </i>
    <i r="1">
      <x v="52"/>
    </i>
    <i r="2">
      <x v="260"/>
    </i>
    <i r="1">
      <x v="53"/>
    </i>
    <i r="2">
      <x v="1024"/>
    </i>
    <i r="1">
      <x v="54"/>
    </i>
    <i r="2">
      <x v="527"/>
    </i>
    <i r="2">
      <x v="528"/>
    </i>
    <i r="1">
      <x v="55"/>
    </i>
    <i r="2">
      <x v="617"/>
    </i>
    <i r="1">
      <x v="56"/>
    </i>
    <i r="2">
      <x v="1321"/>
    </i>
    <i r="1">
      <x v="57"/>
    </i>
    <i r="2">
      <x v="827"/>
    </i>
    <i r="1">
      <x v="58"/>
    </i>
    <i r="2">
      <x v="818"/>
    </i>
    <i r="1">
      <x v="59"/>
    </i>
    <i r="2">
      <x v="966"/>
    </i>
    <i r="1">
      <x v="60"/>
    </i>
    <i r="2">
      <x v="1032"/>
    </i>
    <i r="1">
      <x v="61"/>
    </i>
    <i r="2">
      <x v="975"/>
    </i>
    <i r="1">
      <x v="62"/>
    </i>
    <i r="2">
      <x v="658"/>
    </i>
    <i r="1">
      <x v="63"/>
    </i>
    <i r="2">
      <x v="313"/>
    </i>
    <i r="1">
      <x v="64"/>
    </i>
    <i r="2">
      <x v="569"/>
    </i>
    <i r="1">
      <x v="65"/>
    </i>
    <i r="2">
      <x v="1030"/>
    </i>
    <i r="1">
      <x v="66"/>
    </i>
    <i r="2">
      <x v="816"/>
    </i>
    <i r="1">
      <x v="67"/>
    </i>
    <i r="2">
      <x v="538"/>
    </i>
    <i r="1">
      <x v="68"/>
    </i>
    <i r="2">
      <x v="76"/>
    </i>
    <i r="1">
      <x v="69"/>
    </i>
    <i r="2">
      <x v="642"/>
    </i>
    <i r="1">
      <x v="70"/>
    </i>
    <i r="2">
      <x v="81"/>
    </i>
    <i r="1">
      <x v="71"/>
    </i>
    <i r="2">
      <x v="576"/>
    </i>
    <i r="2">
      <x v="577"/>
    </i>
    <i r="2">
      <x v="609"/>
    </i>
    <i r="1">
      <x v="73"/>
    </i>
    <i r="2">
      <x v="624"/>
    </i>
    <i r="1">
      <x v="74"/>
    </i>
    <i r="2">
      <x v="1157"/>
    </i>
    <i r="1">
      <x v="75"/>
    </i>
    <i r="2">
      <x v="500"/>
    </i>
    <i r="1">
      <x v="76"/>
    </i>
    <i r="2">
      <x v="403"/>
    </i>
    <i r="1">
      <x v="77"/>
    </i>
    <i r="2">
      <x v="578"/>
    </i>
    <i r="1">
      <x v="78"/>
    </i>
    <i r="2">
      <x v="283"/>
    </i>
    <i r="1">
      <x v="79"/>
    </i>
    <i r="2">
      <x v="1048"/>
    </i>
    <i r="1">
      <x v="80"/>
    </i>
    <i r="2">
      <x v="604"/>
    </i>
    <i r="1">
      <x v="81"/>
    </i>
    <i r="2">
      <x v="44"/>
    </i>
    <i r="1">
      <x v="82"/>
    </i>
    <i r="2">
      <x v="851"/>
    </i>
    <i r="1">
      <x v="83"/>
    </i>
    <i r="2">
      <x v="364"/>
    </i>
    <i r="1">
      <x v="84"/>
    </i>
    <i r="2">
      <x v="251"/>
    </i>
    <i r="1">
      <x v="85"/>
    </i>
    <i r="2">
      <x v="1031"/>
    </i>
    <i r="1">
      <x v="86"/>
    </i>
    <i r="2">
      <x v="866"/>
    </i>
    <i r="1">
      <x v="87"/>
    </i>
    <i r="2">
      <x v="276"/>
    </i>
    <i r="1">
      <x v="88"/>
    </i>
    <i r="2">
      <x v="285"/>
    </i>
    <i r="1">
      <x v="89"/>
    </i>
    <i r="2">
      <x v="601"/>
    </i>
    <i r="1">
      <x v="90"/>
    </i>
    <i r="2">
      <x v="859"/>
    </i>
    <i r="1">
      <x v="91"/>
    </i>
    <i r="2">
      <x v="821"/>
    </i>
    <i r="1">
      <x v="92"/>
    </i>
    <i r="2">
      <x v="1067"/>
    </i>
    <i r="1">
      <x v="93"/>
    </i>
    <i r="2">
      <x v="792"/>
    </i>
    <i r="1">
      <x v="94"/>
    </i>
    <i r="2">
      <x v="969"/>
    </i>
    <i r="1">
      <x v="95"/>
    </i>
    <i r="2">
      <x v="248"/>
    </i>
    <i r="1">
      <x v="96"/>
    </i>
    <i r="2">
      <x v="840"/>
    </i>
    <i r="1">
      <x v="97"/>
    </i>
    <i r="2">
      <x v="809"/>
    </i>
    <i r="1">
      <x v="98"/>
    </i>
    <i r="2">
      <x v="846"/>
    </i>
    <i r="2">
      <x v="847"/>
    </i>
    <i r="1">
      <x v="99"/>
    </i>
    <i r="2">
      <x v="1408"/>
    </i>
    <i r="1">
      <x v="100"/>
    </i>
    <i r="2">
      <x v="992"/>
    </i>
    <i r="1">
      <x v="101"/>
    </i>
    <i r="2">
      <x v="828"/>
    </i>
    <i r="1">
      <x v="103"/>
    </i>
    <i r="2">
      <x v="117"/>
    </i>
    <i r="1">
      <x v="104"/>
    </i>
    <i r="2">
      <x v="899"/>
    </i>
    <i r="1">
      <x v="105"/>
    </i>
    <i r="2">
      <x v="831"/>
    </i>
    <i r="1">
      <x v="107"/>
    </i>
    <i r="2">
      <x v="1284"/>
    </i>
    <i r="1">
      <x v="109"/>
    </i>
    <i r="2">
      <x v="869"/>
    </i>
    <i r="1">
      <x v="110"/>
    </i>
    <i r="2">
      <x v="995"/>
    </i>
    <i r="1">
      <x v="111"/>
    </i>
    <i r="2">
      <x v="1038"/>
    </i>
    <i r="1">
      <x v="112"/>
    </i>
    <i r="2">
      <x v="1014"/>
    </i>
    <i r="1">
      <x v="113"/>
    </i>
    <i r="2">
      <x v="1247"/>
    </i>
    <i r="1">
      <x v="114"/>
    </i>
    <i r="2">
      <x v="212"/>
    </i>
    <i r="1">
      <x v="115"/>
    </i>
    <i r="2">
      <x v="868"/>
    </i>
    <i r="1">
      <x v="116"/>
    </i>
    <i r="2">
      <x v="367"/>
    </i>
    <i r="1">
      <x v="117"/>
    </i>
    <i r="2">
      <x v="820"/>
    </i>
    <i r="1">
      <x v="118"/>
    </i>
    <i r="2">
      <x v="850"/>
    </i>
    <i r="1">
      <x v="119"/>
    </i>
    <i r="2">
      <x v="900"/>
    </i>
    <i r="1">
      <x v="120"/>
    </i>
    <i r="2">
      <x v="1457"/>
    </i>
    <i r="1">
      <x v="121"/>
    </i>
    <i r="2">
      <x v="871"/>
    </i>
    <i r="1">
      <x v="122"/>
    </i>
    <i r="2">
      <x v="1512"/>
    </i>
    <i r="1">
      <x v="123"/>
    </i>
    <i r="2">
      <x v="71"/>
    </i>
    <i r="1">
      <x v="124"/>
    </i>
    <i r="2">
      <x v="602"/>
    </i>
    <i r="1">
      <x v="125"/>
    </i>
    <i r="2">
      <x v="492"/>
    </i>
    <i r="1">
      <x v="126"/>
    </i>
    <i r="2">
      <x v="783"/>
    </i>
    <i r="1">
      <x v="127"/>
    </i>
    <i r="2">
      <x v="682"/>
    </i>
    <i r="1">
      <x v="128"/>
    </i>
    <i r="2">
      <x v="1093"/>
    </i>
    <i r="1">
      <x v="129"/>
    </i>
    <i r="2">
      <x v="127"/>
    </i>
    <i r="1">
      <x v="130"/>
    </i>
    <i r="2">
      <x v="1287"/>
    </i>
    <i r="1">
      <x v="131"/>
    </i>
    <i r="2">
      <x v="1082"/>
    </i>
    <i r="1">
      <x v="132"/>
    </i>
    <i r="2">
      <x v="881"/>
    </i>
    <i r="1">
      <x v="133"/>
    </i>
    <i r="2">
      <x v="990"/>
    </i>
    <i r="1">
      <x v="134"/>
    </i>
    <i r="2">
      <x v="766"/>
    </i>
    <i r="1">
      <x v="135"/>
    </i>
    <i r="2">
      <x v="97"/>
    </i>
    <i r="1">
      <x v="137"/>
    </i>
    <i r="2">
      <x v="822"/>
    </i>
    <i r="1">
      <x v="138"/>
    </i>
    <i r="2">
      <x v="1291"/>
    </i>
    <i r="1">
      <x v="140"/>
    </i>
    <i r="2">
      <x v="886"/>
    </i>
    <i r="1">
      <x v="141"/>
    </i>
    <i r="2">
      <x v="842"/>
    </i>
    <i r="1">
      <x v="142"/>
    </i>
    <i r="2">
      <x v="1029"/>
    </i>
    <i r="1">
      <x v="143"/>
    </i>
    <i r="2">
      <x v="885"/>
    </i>
    <i r="1">
      <x v="145"/>
    </i>
    <i r="2">
      <x v="466"/>
    </i>
    <i r="1">
      <x v="146"/>
    </i>
    <i r="2">
      <x v="80"/>
    </i>
    <i r="1">
      <x v="147"/>
    </i>
    <i r="2">
      <x v="566"/>
    </i>
    <i r="2">
      <x v="570"/>
    </i>
    <i r="1">
      <x v="148"/>
    </i>
    <i r="2">
      <x v="855"/>
    </i>
    <i r="1">
      <x v="149"/>
    </i>
    <i r="2">
      <x v="574"/>
    </i>
    <i r="1">
      <x v="150"/>
    </i>
    <i r="2">
      <x v="79"/>
    </i>
    <i r="1">
      <x v="152"/>
    </i>
    <i r="2">
      <x v="1160"/>
    </i>
    <i r="1">
      <x v="153"/>
    </i>
    <i r="2">
      <x v="1112"/>
    </i>
    <i r="1">
      <x v="154"/>
    </i>
    <i r="2">
      <x v="1223"/>
    </i>
    <i r="1">
      <x v="155"/>
    </i>
    <i r="2">
      <x v="877"/>
    </i>
    <i r="1">
      <x v="156"/>
    </i>
    <i r="2">
      <x v="1080"/>
    </i>
    <i r="1">
      <x v="157"/>
    </i>
    <i r="2">
      <x v="1047"/>
    </i>
    <i r="1">
      <x v="158"/>
    </i>
    <i r="2">
      <x v="887"/>
    </i>
    <i r="1">
      <x v="159"/>
    </i>
    <i r="2">
      <x v="78"/>
    </i>
    <i r="1">
      <x v="160"/>
    </i>
    <i r="2">
      <x v="1018"/>
    </i>
    <i r="1">
      <x v="161"/>
    </i>
    <i r="2">
      <x v="711"/>
    </i>
    <i r="1">
      <x v="162"/>
    </i>
    <i r="2">
      <x v="1156"/>
    </i>
    <i r="1">
      <x v="163"/>
    </i>
    <i r="2">
      <x v="279"/>
    </i>
    <i r="1">
      <x v="164"/>
    </i>
    <i r="2">
      <x v="281"/>
    </i>
    <i r="1">
      <x v="165"/>
    </i>
    <i r="2">
      <x v="40"/>
    </i>
    <i r="1">
      <x v="166"/>
    </i>
    <i r="2">
      <x v="971"/>
    </i>
    <i r="1">
      <x v="167"/>
    </i>
    <i r="2">
      <x v="75"/>
    </i>
    <i r="1">
      <x v="168"/>
    </i>
    <i r="2">
      <x v="63"/>
    </i>
    <i r="1">
      <x v="169"/>
    </i>
    <i r="2">
      <x v="615"/>
    </i>
    <i r="1">
      <x v="170"/>
    </i>
    <i r="2">
      <x v="1035"/>
    </i>
    <i r="2">
      <x v="1036"/>
    </i>
    <i r="1">
      <x v="171"/>
    </i>
    <i r="2">
      <x v="418"/>
    </i>
    <i r="1">
      <x v="172"/>
    </i>
    <i r="2">
      <x v="661"/>
    </i>
    <i r="1">
      <x v="173"/>
    </i>
    <i r="2">
      <x v="879"/>
    </i>
    <i r="1">
      <x v="174"/>
    </i>
    <i r="2">
      <x v="993"/>
    </i>
    <i r="1">
      <x v="175"/>
    </i>
    <i r="2">
      <x v="933"/>
    </i>
    <i r="1">
      <x v="176"/>
    </i>
    <i r="2">
      <x v="841"/>
    </i>
    <i r="1">
      <x v="177"/>
    </i>
    <i r="2">
      <x v="1144"/>
    </i>
    <i r="1">
      <x v="178"/>
    </i>
    <i r="2">
      <x v="1150"/>
    </i>
    <i r="1">
      <x v="179"/>
    </i>
    <i r="2">
      <x v="888"/>
    </i>
    <i r="1">
      <x v="180"/>
    </i>
    <i r="2">
      <x v="1281"/>
    </i>
    <i r="1">
      <x v="181"/>
    </i>
    <i r="2">
      <x v="1392"/>
    </i>
    <i r="1">
      <x v="182"/>
    </i>
    <i r="2">
      <x v="537"/>
    </i>
    <i r="1">
      <x v="183"/>
    </i>
    <i r="2">
      <x v="1320"/>
    </i>
    <i r="1">
      <x v="184"/>
    </i>
    <i r="2">
      <x v="800"/>
    </i>
    <i r="1">
      <x v="185"/>
    </i>
    <i r="2">
      <x v="474"/>
    </i>
    <i r="1">
      <x v="186"/>
    </i>
    <i r="2">
      <x v="1249"/>
    </i>
    <i r="1">
      <x v="187"/>
    </i>
    <i r="2">
      <x v="833"/>
    </i>
    <i r="1">
      <x v="188"/>
    </i>
    <i r="2">
      <x v="852"/>
    </i>
    <i r="1">
      <x v="189"/>
    </i>
    <i r="2">
      <x v="748"/>
    </i>
    <i r="1">
      <x v="190"/>
    </i>
    <i r="2">
      <x v="565"/>
    </i>
    <i r="1">
      <x v="191"/>
    </i>
    <i r="2">
      <x v="1348"/>
    </i>
    <i r="1">
      <x v="192"/>
    </i>
    <i r="2">
      <x v="91"/>
    </i>
    <i r="1">
      <x v="194"/>
    </i>
    <i r="2">
      <x v="243"/>
    </i>
    <i r="1">
      <x v="195"/>
    </i>
    <i r="2">
      <x v="1292"/>
    </i>
    <i r="1">
      <x v="196"/>
    </i>
    <i r="2">
      <x v="1011"/>
    </i>
    <i r="1">
      <x v="197"/>
    </i>
    <i r="2">
      <x v="788"/>
    </i>
    <i r="1">
      <x v="198"/>
    </i>
    <i r="2">
      <x v="1015"/>
    </i>
    <i r="1">
      <x v="199"/>
    </i>
    <i r="2">
      <x v="393"/>
    </i>
    <i r="1">
      <x v="200"/>
    </i>
    <i r="2">
      <x v="1055"/>
    </i>
    <i r="1">
      <x v="201"/>
    </i>
    <i r="2">
      <x v="416"/>
    </i>
    <i r="1">
      <x v="202"/>
    </i>
    <i r="2">
      <x v="817"/>
    </i>
    <i r="1">
      <x v="203"/>
    </i>
    <i r="2">
      <x v="1040"/>
    </i>
    <i r="1">
      <x v="204"/>
    </i>
    <i r="2">
      <x v="618"/>
    </i>
    <i r="1">
      <x v="205"/>
    </i>
    <i r="2">
      <x v="824"/>
    </i>
    <i r="1">
      <x v="206"/>
    </i>
    <i r="2">
      <x v="605"/>
    </i>
    <i r="1">
      <x v="207"/>
    </i>
    <i r="2">
      <x v="973"/>
    </i>
    <i r="1">
      <x v="208"/>
    </i>
    <i r="2">
      <x v="284"/>
    </i>
    <i r="1">
      <x v="209"/>
    </i>
    <i r="2">
      <x v="1302"/>
    </i>
    <i r="1">
      <x v="210"/>
    </i>
    <i r="2">
      <x v="95"/>
    </i>
    <i r="1">
      <x v="211"/>
    </i>
    <i r="2">
      <x v="286"/>
    </i>
    <i r="1">
      <x v="212"/>
    </i>
    <i r="2">
      <x v="73"/>
    </i>
    <i r="1">
      <x v="213"/>
    </i>
    <i r="2">
      <x v="876"/>
    </i>
    <i r="1">
      <x v="214"/>
    </i>
    <i r="2">
      <x v="92"/>
    </i>
    <i r="1">
      <x v="215"/>
    </i>
    <i r="2">
      <x v="882"/>
    </i>
    <i r="1">
      <x v="216"/>
    </i>
    <i r="2">
      <x v="1349"/>
    </i>
    <i r="1">
      <x v="217"/>
    </i>
    <i r="2">
      <x v="889"/>
    </i>
    <i r="1">
      <x v="218"/>
    </i>
    <i r="2">
      <x v="77"/>
    </i>
    <i r="1">
      <x v="219"/>
    </i>
    <i r="2">
      <x v="603"/>
    </i>
    <i r="1">
      <x v="220"/>
    </i>
    <i r="2">
      <x v="1010"/>
    </i>
    <i r="1">
      <x v="221"/>
    </i>
    <i r="2">
      <x v="1158"/>
    </i>
    <i r="1">
      <x v="222"/>
    </i>
    <i r="2">
      <x v="1407"/>
    </i>
    <i r="1">
      <x v="223"/>
    </i>
    <i r="2">
      <x v="1183"/>
    </i>
    <i r="1">
      <x v="224"/>
    </i>
    <i r="2">
      <x v="1253"/>
    </i>
    <i r="1">
      <x v="225"/>
    </i>
    <i r="2">
      <x v="74"/>
    </i>
    <i r="1">
      <x v="226"/>
    </i>
    <i r="2">
      <x v="567"/>
    </i>
    <i r="1">
      <x v="227"/>
    </i>
    <i r="2">
      <x v="812"/>
    </i>
    <i r="1">
      <x v="228"/>
    </i>
    <i r="2">
      <x v="250"/>
    </i>
    <i r="1">
      <x v="229"/>
    </i>
    <i r="2">
      <x v="66"/>
    </i>
    <i r="1">
      <x v="230"/>
    </i>
    <i r="2">
      <x v="66"/>
    </i>
    <i r="1">
      <x v="231"/>
    </i>
    <i r="2">
      <x v="897"/>
    </i>
    <i r="1">
      <x v="232"/>
    </i>
    <i r="2">
      <x v="1259"/>
    </i>
    <i r="2">
      <x v="1260"/>
    </i>
    <i r="1">
      <x v="233"/>
    </i>
    <i r="2">
      <x v="1182"/>
    </i>
    <i r="1">
      <x v="234"/>
    </i>
    <i r="2">
      <x v="311"/>
    </i>
    <i r="1">
      <x v="235"/>
    </i>
    <i r="2">
      <x v="1053"/>
    </i>
    <i r="1">
      <x v="236"/>
    </i>
    <i r="2">
      <x v="810"/>
    </i>
    <i r="1">
      <x v="237"/>
    </i>
    <i r="2">
      <x v="977"/>
    </i>
    <i r="1">
      <x v="238"/>
    </i>
    <i r="2">
      <x v="1037"/>
    </i>
    <i r="1">
      <x v="239"/>
    </i>
    <i r="2">
      <x v="835"/>
    </i>
    <i r="1">
      <x v="240"/>
    </i>
    <i r="2">
      <x v="825"/>
    </i>
    <i r="1">
      <x v="241"/>
    </i>
    <i r="2">
      <x v="579"/>
    </i>
    <i r="1">
      <x v="242"/>
    </i>
    <i r="2">
      <x v="1013"/>
    </i>
    <i r="1">
      <x v="243"/>
    </i>
    <i r="2">
      <x v="867"/>
    </i>
    <i r="1">
      <x v="244"/>
    </i>
    <i r="2">
      <x v="864"/>
    </i>
    <i r="1">
      <x v="245"/>
    </i>
    <i r="2">
      <x v="1290"/>
    </i>
    <i r="1">
      <x v="246"/>
    </i>
    <i r="2">
      <x v="862"/>
    </i>
    <i r="1">
      <x v="247"/>
    </i>
    <i r="2">
      <x v="411"/>
    </i>
    <i r="1">
      <x v="248"/>
    </i>
    <i r="2">
      <x v="1022"/>
    </i>
    <i r="1">
      <x v="249"/>
    </i>
    <i r="2">
      <x v="1042"/>
    </i>
    <i r="1">
      <x v="250"/>
    </i>
    <i r="2">
      <x v="46"/>
    </i>
    <i r="1">
      <x v="251"/>
    </i>
    <i r="2">
      <x v="288"/>
    </i>
    <i r="1">
      <x v="252"/>
    </i>
    <i r="2">
      <x v="548"/>
    </i>
    <i r="1">
      <x v="253"/>
    </i>
    <i r="2">
      <x v="803"/>
    </i>
    <i r="1">
      <x v="254"/>
    </i>
    <i r="2">
      <x v="590"/>
    </i>
    <i r="1">
      <x v="255"/>
    </i>
    <i r="2">
      <x v="781"/>
    </i>
    <i r="1">
      <x v="256"/>
    </i>
    <i r="2">
      <x v="404"/>
    </i>
    <i r="1">
      <x v="257"/>
    </i>
    <i r="2">
      <x v="1077"/>
    </i>
    <i r="1">
      <x v="258"/>
    </i>
    <i r="2">
      <x v="1131"/>
    </i>
    <i r="1">
      <x v="259"/>
    </i>
    <i r="2">
      <x v="1113"/>
    </i>
    <i r="1">
      <x v="260"/>
    </i>
    <i r="2">
      <x v="857"/>
    </i>
    <i r="1">
      <x v="261"/>
    </i>
    <i r="2">
      <x v="994"/>
    </i>
    <i r="1">
      <x v="262"/>
    </i>
    <i r="2">
      <x v="643"/>
    </i>
    <i r="1">
      <x v="263"/>
    </i>
    <i r="2">
      <x v="1021"/>
    </i>
    <i r="1">
      <x v="264"/>
    </i>
    <i r="2">
      <x v="884"/>
    </i>
    <i r="1">
      <x v="265"/>
    </i>
    <i r="2">
      <x v="978"/>
    </i>
    <i r="1">
      <x v="266"/>
    </i>
    <i r="2">
      <x v="843"/>
    </i>
    <i r="1">
      <x v="267"/>
    </i>
    <i r="2">
      <x v="491"/>
    </i>
    <i r="1">
      <x v="269"/>
    </i>
    <i r="2">
      <x v="967"/>
    </i>
    <i r="1">
      <x v="270"/>
    </i>
    <i r="2">
      <x v="796"/>
    </i>
    <i r="1">
      <x v="271"/>
    </i>
    <i r="2">
      <x v="1147"/>
    </i>
    <i r="1">
      <x v="272"/>
    </i>
    <i r="2">
      <x v="873"/>
    </i>
    <i r="1">
      <x v="273"/>
    </i>
    <i r="2">
      <x v="1550"/>
    </i>
    <i r="1">
      <x v="274"/>
    </i>
    <i r="2">
      <x v="375"/>
    </i>
    <i r="1">
      <x v="275"/>
    </i>
    <i r="2">
      <x v="980"/>
    </i>
    <i r="1">
      <x v="276"/>
    </i>
    <i r="2">
      <x v="1016"/>
    </i>
    <i r="1">
      <x v="277"/>
    </i>
    <i r="2">
      <x v="883"/>
    </i>
    <i r="1">
      <x v="278"/>
    </i>
    <i r="2">
      <x v="775"/>
    </i>
    <i r="1">
      <x v="279"/>
    </i>
    <i r="2">
      <x v="1009"/>
    </i>
    <i r="1">
      <x v="281"/>
    </i>
    <i r="2">
      <x v="1393"/>
    </i>
    <i r="1">
      <x v="282"/>
    </i>
    <i r="2">
      <x v="1039"/>
    </i>
    <i r="1">
      <x v="283"/>
    </i>
    <i r="2">
      <x v="613"/>
    </i>
    <i r="1">
      <x v="284"/>
    </i>
    <i r="2">
      <x v="1244"/>
    </i>
    <i r="1">
      <x v="285"/>
    </i>
    <i r="2">
      <x v="832"/>
    </i>
    <i r="1">
      <x v="286"/>
    </i>
    <i r="2">
      <x v="1019"/>
    </i>
    <i r="1">
      <x v="287"/>
    </i>
    <i r="2">
      <x v="1145"/>
    </i>
    <i r="1">
      <x v="288"/>
    </i>
    <i r="2">
      <x v="664"/>
    </i>
    <i r="1">
      <x v="289"/>
    </i>
    <i r="2">
      <x v="465"/>
    </i>
    <i r="1">
      <x v="290"/>
    </i>
    <i r="2">
      <x v="804"/>
    </i>
    <i r="1">
      <x v="291"/>
    </i>
    <i r="2">
      <x v="1092"/>
    </i>
    <i r="1">
      <x v="292"/>
    </i>
    <i r="2">
      <x v="1081"/>
    </i>
    <i r="1">
      <x v="293"/>
    </i>
    <i r="2">
      <x v="614"/>
    </i>
    <i r="1">
      <x v="294"/>
    </i>
    <i r="2">
      <x v="419"/>
    </i>
    <i r="1">
      <x v="295"/>
    </i>
    <i r="2">
      <x v="290"/>
    </i>
    <i r="1">
      <x v="296"/>
    </i>
    <i r="2">
      <x v="894"/>
    </i>
    <i r="1">
      <x v="297"/>
    </i>
    <i r="2">
      <x v="392"/>
    </i>
    <i r="1">
      <x v="298"/>
    </i>
    <i r="2">
      <x v="446"/>
    </i>
    <i r="1">
      <x v="299"/>
    </i>
    <i r="2">
      <x v="1017"/>
    </i>
    <i r="1">
      <x v="300"/>
    </i>
    <i r="2">
      <x v="612"/>
    </i>
    <i r="1">
      <x v="301"/>
    </i>
    <i r="2">
      <x v="1033"/>
    </i>
    <i r="2">
      <x v="1034"/>
    </i>
    <i r="1">
      <x v="302"/>
    </i>
    <i r="2">
      <x v="1174"/>
    </i>
    <i r="2">
      <x v="1207"/>
    </i>
    <i r="1">
      <x v="303"/>
    </i>
    <i r="2">
      <x v="1245"/>
    </i>
    <i r="1">
      <x v="304"/>
    </i>
    <i r="2">
      <x v="89"/>
    </i>
    <i r="1">
      <x v="305"/>
    </i>
    <i r="2">
      <x v="1025"/>
    </i>
    <i r="1">
      <x v="306"/>
    </i>
    <i r="2">
      <x v="1130"/>
    </i>
    <i r="1">
      <x v="307"/>
    </i>
    <i r="2">
      <x v="575"/>
    </i>
    <i r="1">
      <x v="308"/>
    </i>
    <i r="2">
      <x v="1283"/>
    </i>
    <i r="1">
      <x v="309"/>
    </i>
    <i r="2">
      <x v="64"/>
    </i>
    <i r="1">
      <x v="310"/>
    </i>
    <i r="2">
      <x v="716"/>
    </i>
    <i r="1">
      <x v="311"/>
    </i>
    <i r="2">
      <x v="93"/>
    </i>
    <i r="1">
      <x v="312"/>
    </i>
    <i r="2">
      <x v="849"/>
    </i>
    <i r="1">
      <x v="313"/>
    </i>
    <i r="2">
      <x v="625"/>
    </i>
    <i r="1">
      <x v="314"/>
    </i>
    <i r="2">
      <x v="619"/>
    </i>
    <i r="1">
      <x v="315"/>
    </i>
    <i r="2">
      <x v="412"/>
    </i>
    <i r="1">
      <x v="316"/>
    </i>
    <i r="2">
      <x v="54"/>
    </i>
    <i r="1">
      <x v="317"/>
    </i>
    <i r="2">
      <x v="714"/>
    </i>
    <i r="1">
      <x v="318"/>
    </i>
    <i r="2">
      <x v="1324"/>
    </i>
    <i r="1">
      <x v="319"/>
    </i>
    <i r="2">
      <x v="1176"/>
    </i>
    <i r="1">
      <x v="320"/>
    </i>
    <i r="2">
      <x v="307"/>
    </i>
    <i r="1">
      <x v="321"/>
    </i>
    <i r="2">
      <x v="87"/>
    </i>
    <i r="1">
      <x v="322"/>
    </i>
    <i r="2">
      <x v="856"/>
    </i>
    <i r="1">
      <x v="323"/>
    </i>
    <i r="2">
      <x v="562"/>
    </i>
    <i r="2">
      <x v="563"/>
    </i>
    <i r="1">
      <x v="324"/>
    </i>
    <i r="2">
      <x v="568"/>
    </i>
    <i r="1">
      <x v="325"/>
    </i>
    <i r="2">
      <x v="1250"/>
    </i>
    <i r="1">
      <x v="326"/>
    </i>
    <i r="2">
      <x v="1114"/>
    </i>
    <i r="1">
      <x v="327"/>
    </i>
    <i r="2">
      <x v="1301"/>
    </i>
    <i r="1">
      <x v="328"/>
    </i>
    <i r="2">
      <x v="414"/>
    </i>
    <i r="1">
      <x v="329"/>
    </i>
    <i r="2">
      <x v="244"/>
    </i>
    <i r="1">
      <x v="330"/>
    </i>
    <i r="2">
      <x v="1079"/>
    </i>
    <i r="1">
      <x v="331"/>
    </i>
    <i r="2">
      <x v="826"/>
    </i>
    <i r="1">
      <x v="332"/>
    </i>
    <i r="2">
      <x v="677"/>
    </i>
    <i r="1">
      <x v="334"/>
    </i>
    <i r="2">
      <x v="811"/>
    </i>
    <i r="1">
      <x v="335"/>
    </i>
    <i r="2">
      <x v="90"/>
    </i>
    <i r="1">
      <x v="336"/>
    </i>
    <i r="2">
      <x v="1187"/>
    </i>
    <i r="1">
      <x v="337"/>
    </i>
    <i r="2">
      <x v="1043"/>
    </i>
    <i r="2">
      <x v="1044"/>
    </i>
    <i r="2">
      <x v="1045"/>
    </i>
    <i r="1">
      <x v="338"/>
    </i>
    <i r="2">
      <x v="793"/>
    </i>
    <i r="1">
      <x v="339"/>
    </i>
    <i r="2">
      <x v="1243"/>
    </i>
    <i r="1">
      <x v="340"/>
    </i>
    <i r="2">
      <x v="710"/>
    </i>
    <i r="1">
      <x v="341"/>
    </i>
    <i r="2">
      <x v="1149"/>
    </i>
    <i r="1">
      <x v="342"/>
    </i>
    <i r="2">
      <x v="1254"/>
    </i>
    <i r="1">
      <x v="343"/>
    </i>
    <i r="2">
      <x v="99"/>
    </i>
    <i r="1">
      <x v="344"/>
    </i>
    <i r="2">
      <x v="1050"/>
    </i>
    <i r="2">
      <x v="1054"/>
    </i>
    <i r="1">
      <x v="345"/>
    </i>
    <i r="2">
      <x v="853"/>
    </i>
    <i r="1">
      <x v="346"/>
    </i>
    <i r="2">
      <x v="932"/>
    </i>
    <i r="1">
      <x v="347"/>
    </i>
    <i r="2">
      <x v="261"/>
    </i>
    <i r="1">
      <x v="348"/>
    </i>
    <i r="2">
      <x v="1326"/>
    </i>
    <i r="1">
      <x v="349"/>
    </i>
    <i r="2">
      <x v="1146"/>
    </i>
    <i r="1">
      <x v="350"/>
    </i>
    <i r="2">
      <x v="282"/>
    </i>
    <i r="1">
      <x v="351"/>
    </i>
    <i r="2">
      <x v="891"/>
    </i>
    <i r="2">
      <x v="892"/>
    </i>
    <i r="1">
      <x v="352"/>
    </i>
    <i r="2">
      <x v="38"/>
    </i>
    <i r="2">
      <x v="39"/>
    </i>
    <i r="1">
      <x v="353"/>
    </i>
    <i r="2">
      <x v="808"/>
    </i>
    <i r="1">
      <x v="354"/>
    </i>
    <i r="2">
      <x v="1143"/>
    </i>
    <i r="1">
      <x v="355"/>
    </i>
    <i r="2">
      <x v="61"/>
    </i>
    <i r="1">
      <x v="356"/>
    </i>
    <i r="2">
      <x v="68"/>
    </i>
    <i r="1">
      <x v="357"/>
    </i>
    <i r="2">
      <x v="82"/>
    </i>
    <i r="1">
      <x v="358"/>
    </i>
    <i r="2">
      <x v="844"/>
    </i>
    <i r="1">
      <x v="359"/>
    </i>
    <i r="2">
      <x v="801"/>
    </i>
    <i r="1">
      <x v="360"/>
    </i>
    <i r="2">
      <x v="797"/>
    </i>
    <i r="1">
      <x v="361"/>
    </i>
    <i r="2">
      <x v="1252"/>
    </i>
    <i r="1">
      <x v="362"/>
    </i>
    <i r="2">
      <x v="406"/>
    </i>
    <i r="1">
      <x v="363"/>
    </i>
    <i r="2">
      <x v="931"/>
    </i>
    <i r="1">
      <x v="364"/>
    </i>
    <i r="2">
      <x v="1368"/>
    </i>
    <i r="1">
      <x v="365"/>
    </i>
    <i r="2">
      <x v="1346"/>
    </i>
    <i r="1">
      <x v="366"/>
    </i>
    <i r="2">
      <x v="1523"/>
    </i>
    <i r="1">
      <x v="367"/>
    </i>
    <i r="2">
      <x v="991"/>
    </i>
    <i r="1">
      <x v="368"/>
    </i>
    <i r="2">
      <x v="267"/>
    </i>
    <i r="1">
      <x v="369"/>
    </i>
    <i r="2">
      <x v="1178"/>
    </i>
    <i r="1">
      <x v="370"/>
    </i>
    <i r="2">
      <x v="610"/>
    </i>
    <i r="1">
      <x v="371"/>
    </i>
    <i r="2">
      <x v="782"/>
    </i>
    <i r="1">
      <x v="372"/>
    </i>
    <i r="2">
      <x v="819"/>
    </i>
    <i r="1">
      <x v="373"/>
    </i>
    <i r="2">
      <x v="976"/>
    </i>
    <i r="1">
      <x v="374"/>
    </i>
    <i r="2">
      <x v="495"/>
    </i>
    <i r="1">
      <x v="375"/>
    </i>
    <i r="2">
      <x v="70"/>
    </i>
    <i r="1">
      <x v="376"/>
    </i>
    <i r="2">
      <x v="1162"/>
    </i>
    <i r="2">
      <x v="1163"/>
    </i>
    <i r="1">
      <x v="377"/>
    </i>
    <i r="2">
      <x v="1058"/>
    </i>
    <i r="1">
      <x v="378"/>
    </i>
    <i r="2">
      <x v="802"/>
    </i>
    <i r="1">
      <x v="379"/>
    </i>
    <i r="2">
      <x v="62"/>
    </i>
    <i r="1">
      <x v="380"/>
    </i>
    <i r="2">
      <x v="413"/>
    </i>
    <i r="1">
      <x v="381"/>
    </i>
    <i r="2">
      <x v="747"/>
    </i>
    <i r="1">
      <x v="382"/>
    </i>
    <i r="2">
      <x v="1123"/>
    </i>
    <i r="1">
      <x v="383"/>
    </i>
    <i r="2">
      <x v="1175"/>
    </i>
    <i r="1">
      <x v="384"/>
    </i>
    <i r="2">
      <x v="996"/>
    </i>
    <i r="1">
      <x v="385"/>
    </i>
    <i r="2">
      <x v="621"/>
    </i>
    <i r="1">
      <x v="386"/>
    </i>
    <i r="2">
      <x v="789"/>
    </i>
    <i r="1">
      <x v="387"/>
    </i>
    <i r="2">
      <x v="789"/>
    </i>
    <i r="1">
      <x v="388"/>
    </i>
    <i r="2">
      <x v="1027"/>
    </i>
    <i r="1">
      <x v="389"/>
    </i>
    <i r="2">
      <x v="67"/>
    </i>
    <i r="1">
      <x v="390"/>
    </i>
    <i r="2">
      <x v="798"/>
    </i>
    <i r="1">
      <x v="391"/>
    </i>
    <i r="2">
      <x v="1246"/>
    </i>
    <i r="1">
      <x v="392"/>
    </i>
    <i r="2">
      <x v="880"/>
    </i>
    <i r="1">
      <x v="393"/>
    </i>
    <i r="2">
      <x v="1049"/>
    </i>
    <i r="1">
      <x v="394"/>
    </i>
    <i r="2">
      <x v="606"/>
    </i>
    <i r="1">
      <x v="395"/>
    </i>
    <i r="2">
      <x v="805"/>
    </i>
    <i r="1">
      <x v="396"/>
    </i>
    <i r="2">
      <x v="942"/>
    </i>
    <i r="1">
      <x v="397"/>
    </i>
    <i r="2">
      <x v="815"/>
    </i>
    <i r="1">
      <x v="398"/>
    </i>
    <i r="2">
      <x v="1277"/>
    </i>
    <i r="1">
      <x v="399"/>
    </i>
    <i r="2">
      <x v="420"/>
    </i>
    <i r="1">
      <x v="400"/>
    </i>
    <i r="2">
      <x v="997"/>
    </i>
    <i r="1">
      <x v="401"/>
    </i>
    <i r="2">
      <x v="408"/>
    </i>
    <i r="1">
      <x v="402"/>
    </i>
    <i r="2">
      <x v="607"/>
    </i>
    <i r="1">
      <x v="403"/>
    </i>
    <i r="2">
      <x v="787"/>
    </i>
    <i r="1">
      <x v="404"/>
    </i>
    <i r="2">
      <x v="787"/>
    </i>
    <i r="1">
      <x v="405"/>
    </i>
    <i r="2">
      <x v="314"/>
    </i>
    <i r="1">
      <x v="406"/>
    </i>
    <i r="2">
      <x v="858"/>
    </i>
    <i r="1">
      <x v="407"/>
    </i>
    <i r="2">
      <x v="1148"/>
    </i>
    <i r="1">
      <x v="408"/>
    </i>
    <i r="2">
      <x v="1394"/>
    </i>
    <i r="1">
      <x v="409"/>
    </i>
    <i r="2">
      <x v="865"/>
    </i>
    <i r="1">
      <x v="410"/>
    </i>
    <i r="2">
      <x v="35"/>
    </i>
    <i r="2">
      <x v="37"/>
    </i>
    <i r="1">
      <x v="411"/>
    </i>
    <i r="2">
      <x v="1076"/>
    </i>
    <i r="1">
      <x v="412"/>
    </i>
    <i r="2">
      <x v="410"/>
    </i>
    <i r="1">
      <x v="413"/>
    </i>
    <i r="2">
      <x v="863"/>
    </i>
    <i r="1">
      <x v="414"/>
    </i>
    <i r="2">
      <x v="1026"/>
    </i>
    <i r="1">
      <x v="415"/>
    </i>
    <i r="2">
      <x v="1397"/>
    </i>
    <i r="1">
      <x v="416"/>
    </i>
    <i r="2">
      <x v="950"/>
    </i>
    <i r="1">
      <x v="417"/>
    </i>
    <i r="2">
      <x v="1293"/>
    </i>
    <i r="1">
      <x v="418"/>
    </i>
    <i r="2">
      <x v="1159"/>
    </i>
    <i r="1">
      <x v="419"/>
    </i>
    <i r="2">
      <x v="1195"/>
    </i>
    <i r="1">
      <x v="420"/>
    </i>
    <i r="2">
      <x v="417"/>
    </i>
    <i r="1">
      <x v="421"/>
    </i>
    <i r="2">
      <x v="85"/>
    </i>
    <i r="1">
      <x v="422"/>
    </i>
    <i r="2">
      <x v="312"/>
    </i>
    <i r="1">
      <x v="423"/>
    </i>
    <i r="2">
      <x v="1028"/>
    </i>
    <i r="1">
      <x v="424"/>
    </i>
    <i r="2">
      <x v="1012"/>
    </i>
    <i r="1">
      <x v="425"/>
    </i>
    <i r="2">
      <x v="1184"/>
    </i>
    <i r="1">
      <x v="427"/>
    </i>
    <i r="2">
      <x v="36"/>
    </i>
    <i r="1">
      <x v="428"/>
    </i>
    <i r="2">
      <x v="830"/>
    </i>
    <i r="1">
      <x v="429"/>
    </i>
    <i r="2">
      <x v="415"/>
    </i>
    <i r="1">
      <x v="430"/>
    </i>
    <i r="2">
      <x v="1041"/>
    </i>
    <i r="1">
      <x v="432"/>
    </i>
    <i r="2">
      <x v="1078"/>
    </i>
    <i r="1">
      <x v="433"/>
    </i>
    <i r="2">
      <x v="405"/>
    </i>
    <i r="1">
      <x v="434"/>
    </i>
    <i r="2">
      <x v="795"/>
    </i>
    <i r="1">
      <x v="435"/>
    </i>
    <i r="2">
      <x v="1177"/>
    </i>
    <i r="1">
      <x v="436"/>
    </i>
    <i r="2">
      <x v="69"/>
    </i>
    <i r="1">
      <x v="437"/>
    </i>
    <i r="2">
      <x v="1151"/>
    </i>
    <i r="1">
      <x v="438"/>
    </i>
    <i r="2">
      <x v="1487"/>
    </i>
    <i r="1">
      <x v="439"/>
    </i>
    <i r="2">
      <x v="1251"/>
    </i>
    <i r="1">
      <x v="440"/>
    </i>
    <i r="2">
      <x v="6"/>
    </i>
    <i r="1">
      <x v="441"/>
    </i>
    <i r="2">
      <x v="238"/>
    </i>
    <i r="2">
      <x v="239"/>
    </i>
    <i r="1">
      <x v="442"/>
    </i>
    <i r="2">
      <x v="409"/>
    </i>
    <i r="1">
      <x v="443"/>
    </i>
    <i r="2">
      <x v="834"/>
    </i>
    <i r="1">
      <x v="444"/>
    </i>
    <i r="2">
      <x v="1124"/>
    </i>
    <i r="1">
      <x v="445"/>
    </i>
    <i r="2">
      <x v="1087"/>
    </i>
    <i r="1">
      <x v="446"/>
    </i>
    <i r="2">
      <x v="3"/>
    </i>
    <i r="1">
      <x v="447"/>
    </i>
    <i r="2">
      <x v="234"/>
    </i>
    <i r="2">
      <x v="235"/>
    </i>
    <i r="1">
      <x v="448"/>
    </i>
    <i r="2">
      <x v="5"/>
    </i>
    <i r="1">
      <x v="449"/>
    </i>
    <i r="2">
      <x v="925"/>
    </i>
    <i r="1">
      <x v="450"/>
    </i>
    <i r="2">
      <x v="928"/>
    </i>
    <i r="1">
      <x v="451"/>
    </i>
    <i r="2">
      <x v="1116"/>
    </i>
    <i r="1">
      <x v="452"/>
    </i>
    <i r="2">
      <x v="1071"/>
    </i>
    <i r="1">
      <x v="453"/>
    </i>
    <i r="2">
      <x v="1255"/>
    </i>
    <i r="2">
      <x v="1256"/>
    </i>
    <i r="1">
      <x v="454"/>
    </i>
    <i r="2">
      <x v="55"/>
    </i>
    <i r="2">
      <x v="56"/>
    </i>
    <i r="1">
      <x v="456"/>
    </i>
    <i r="2">
      <x v="627"/>
    </i>
    <i r="1">
      <x v="457"/>
    </i>
    <i r="2">
      <x v="941"/>
    </i>
    <i r="1">
      <x v="458"/>
    </i>
    <i r="2">
      <x v="552"/>
    </i>
    <i r="2">
      <x v="553"/>
    </i>
    <i r="1">
      <x v="459"/>
    </i>
    <i r="2">
      <x v="1323"/>
    </i>
    <i r="1">
      <x v="460"/>
    </i>
    <i r="2">
      <x v="586"/>
    </i>
    <i r="2">
      <x v="587"/>
    </i>
    <i r="1">
      <x v="461"/>
    </i>
    <i r="2">
      <x v="480"/>
    </i>
    <i r="1">
      <x v="462"/>
    </i>
    <i r="2">
      <x v="462"/>
    </i>
    <i r="1">
      <x v="463"/>
    </i>
    <i r="2">
      <x v="750"/>
    </i>
    <i r="1">
      <x v="464"/>
    </i>
    <i r="2">
      <x v="449"/>
    </i>
    <i r="1">
      <x v="465"/>
    </i>
    <i r="2">
      <x v="998"/>
    </i>
    <i r="1">
      <x v="466"/>
    </i>
    <i r="2">
      <x v="1206"/>
    </i>
    <i r="1">
      <x v="467"/>
    </i>
    <i r="2">
      <x v="771"/>
    </i>
    <i r="1">
      <x v="468"/>
    </i>
    <i r="2">
      <x v="1240"/>
    </i>
    <i r="1">
      <x v="469"/>
    </i>
    <i r="2">
      <x v="533"/>
    </i>
    <i r="1">
      <x v="470"/>
    </i>
    <i r="2">
      <x v="926"/>
    </i>
    <i r="1">
      <x v="471"/>
    </i>
    <i r="2">
      <x v="1547"/>
    </i>
    <i r="1">
      <x v="472"/>
    </i>
    <i r="2">
      <x v="554"/>
    </i>
    <i r="2">
      <x v="556"/>
    </i>
    <i r="1">
      <x v="473"/>
    </i>
    <i r="2">
      <x v="717"/>
    </i>
    <i r="1">
      <x v="474"/>
    </i>
    <i r="2">
      <x v="1268"/>
    </i>
    <i r="1">
      <x v="475"/>
    </i>
    <i r="2">
      <x v="1493"/>
    </i>
    <i r="2">
      <x v="1495"/>
    </i>
    <i r="1">
      <x v="476"/>
    </i>
    <i r="2">
      <x v="909"/>
    </i>
    <i r="1">
      <x v="477"/>
    </i>
    <i r="2">
      <x v="1294"/>
    </i>
    <i r="2">
      <x v="1295"/>
    </i>
    <i r="1">
      <x v="478"/>
    </i>
    <i r="2">
      <x v="1464"/>
    </i>
    <i r="1">
      <x v="479"/>
    </i>
    <i r="2">
      <x v="1023"/>
    </i>
    <i r="1">
      <x v="480"/>
    </i>
    <i r="2">
      <x v="24"/>
    </i>
    <i r="1">
      <x v="481"/>
    </i>
    <i r="2">
      <x v="213"/>
    </i>
    <i r="1">
      <x v="482"/>
    </i>
    <i r="2">
      <x v="584"/>
    </i>
    <i r="2">
      <x v="585"/>
    </i>
    <i r="1">
      <x v="483"/>
    </i>
    <i r="2">
      <x v="222"/>
    </i>
    <i r="2">
      <x v="505"/>
    </i>
    <i r="1">
      <x v="484"/>
    </i>
    <i r="2">
      <x v="1419"/>
    </i>
    <i r="1">
      <x v="485"/>
    </i>
    <i r="2">
      <x v="718"/>
    </i>
    <i r="1">
      <x v="486"/>
    </i>
    <i r="2">
      <x v="696"/>
    </i>
    <i r="2">
      <x v="698"/>
    </i>
    <i r="1">
      <x v="487"/>
    </i>
    <i r="2">
      <x v="733"/>
    </i>
    <i r="1">
      <x v="488"/>
    </i>
    <i r="2">
      <x v="721"/>
    </i>
    <i r="2">
      <x v="722"/>
    </i>
    <i r="1">
      <x v="489"/>
    </i>
    <i r="2">
      <x v="1312"/>
    </i>
    <i r="1">
      <x v="490"/>
    </i>
    <i r="2">
      <x v="1361"/>
    </i>
    <i r="1">
      <x v="492"/>
    </i>
    <i r="2">
      <x v="1403"/>
    </i>
    <i r="1">
      <x v="493"/>
    </i>
    <i r="2">
      <x v="22"/>
    </i>
    <i r="1">
      <x v="494"/>
    </i>
    <i r="2">
      <x v="1099"/>
    </i>
    <i r="1">
      <x v="495"/>
    </i>
    <i r="2">
      <x v="1554"/>
    </i>
    <i r="1">
      <x v="496"/>
    </i>
    <i r="2">
      <x v="1181"/>
    </i>
    <i r="1">
      <x v="497"/>
    </i>
    <i r="2">
      <x v="1534"/>
    </i>
    <i r="1">
      <x v="498"/>
    </i>
    <i r="2">
      <x v="1345"/>
    </i>
    <i r="1">
      <x v="500"/>
    </i>
    <i r="2">
      <x v="11"/>
    </i>
    <i r="1">
      <x v="501"/>
    </i>
    <i r="2">
      <x v="255"/>
    </i>
    <i r="1">
      <x v="506"/>
    </i>
    <i r="2">
      <x v="21"/>
    </i>
    <i r="2">
      <x v="534"/>
    </i>
    <i r="1">
      <x v="507"/>
    </i>
    <i r="2">
      <x v="688"/>
    </i>
    <i r="1">
      <x v="508"/>
    </i>
    <i r="2">
      <x v="924"/>
    </i>
    <i r="1">
      <x v="509"/>
    </i>
    <i r="2">
      <x v="1440"/>
    </i>
    <i r="1">
      <x v="510"/>
    </i>
    <i r="2">
      <x v="482"/>
    </i>
    <i r="1">
      <x v="511"/>
    </i>
    <i r="2">
      <x v="378"/>
    </i>
    <i r="1">
      <x v="512"/>
    </i>
    <i r="2">
      <x v="353"/>
    </i>
    <i r="1">
      <x v="513"/>
    </i>
    <i r="2">
      <x v="768"/>
    </i>
    <i r="2">
      <x v="769"/>
    </i>
    <i r="1">
      <x v="514"/>
    </i>
    <i r="2">
      <x v="105"/>
    </i>
    <i r="1">
      <x v="515"/>
    </i>
    <i r="2">
      <x v="458"/>
    </i>
    <i r="2">
      <x v="460"/>
    </i>
    <i r="1">
      <x v="516"/>
    </i>
    <i r="2">
      <x v="304"/>
    </i>
    <i r="1">
      <x v="517"/>
    </i>
    <i r="2">
      <x v="1356"/>
    </i>
    <i r="2">
      <x v="1357"/>
    </i>
    <i r="1">
      <x v="518"/>
    </i>
    <i r="2">
      <x v="308"/>
    </i>
    <i r="1">
      <x v="519"/>
    </i>
    <i r="2">
      <x v="1241"/>
    </i>
    <i r="1">
      <x v="521"/>
    </i>
    <i r="2">
      <x v="109"/>
    </i>
    <i r="2">
      <x v="914"/>
    </i>
    <i r="1">
      <x v="522"/>
    </i>
    <i r="2">
      <x v="686"/>
    </i>
    <i r="1">
      <x v="523"/>
    </i>
    <i r="2">
      <x v="1155"/>
    </i>
    <i r="1">
      <x v="525"/>
    </i>
    <i r="2">
      <x v="656"/>
    </i>
    <i r="2">
      <x v="657"/>
    </i>
    <i r="1">
      <x v="526"/>
    </i>
    <i r="2">
      <x v="785"/>
    </i>
    <i r="1">
      <x v="527"/>
    </i>
    <i r="2">
      <x v="1455"/>
    </i>
    <i r="1">
      <x v="528"/>
    </i>
    <i r="2">
      <x v="1285"/>
    </i>
    <i r="1">
      <x v="529"/>
    </i>
    <i r="2">
      <x v="1219"/>
    </i>
    <i r="1">
      <x v="530"/>
    </i>
    <i r="2">
      <x v="1517"/>
    </i>
    <i r="1">
      <x v="531"/>
    </i>
    <i r="2">
      <x v="241"/>
    </i>
    <i r="1">
      <x v="532"/>
    </i>
    <i r="2">
      <x v="1451"/>
    </i>
    <i r="1">
      <x v="533"/>
    </i>
    <i r="2">
      <x v="1488"/>
    </i>
    <i r="1">
      <x v="534"/>
    </i>
    <i r="2">
      <x v="529"/>
    </i>
    <i r="1">
      <x v="535"/>
    </i>
    <i r="2">
      <x v="937"/>
    </i>
    <i r="1">
      <x v="536"/>
    </i>
    <i r="2">
      <x v="1387"/>
    </i>
    <i r="1">
      <x v="538"/>
    </i>
    <i r="2">
      <x v="588"/>
    </i>
    <i r="1">
      <x v="540"/>
    </i>
    <i r="2">
      <x v="366"/>
    </i>
    <i r="1">
      <x v="541"/>
    </i>
    <i r="2">
      <x v="453"/>
    </i>
    <i r="1">
      <x v="542"/>
    </i>
    <i r="2">
      <x v="457"/>
    </i>
    <i r="1">
      <x v="543"/>
    </i>
    <i r="2">
      <x v="1482"/>
    </i>
    <i r="1">
      <x v="544"/>
    </i>
    <i r="2">
      <x v="463"/>
    </i>
    <i r="1">
      <x v="545"/>
    </i>
    <i r="2">
      <x v="1448"/>
    </i>
    <i r="1">
      <x v="546"/>
    </i>
    <i r="2">
      <x v="1396"/>
    </i>
    <i r="1">
      <x v="547"/>
    </i>
    <i r="2">
      <x v="1382"/>
    </i>
    <i r="2">
      <x v="1383"/>
    </i>
    <i r="2">
      <x v="1384"/>
    </i>
    <i r="1">
      <x v="549"/>
    </i>
    <i r="2">
      <x v="9"/>
    </i>
    <i r="1">
      <x v="550"/>
    </i>
    <i r="2">
      <x v="390"/>
    </i>
    <i r="1">
      <x v="551"/>
    </i>
    <i r="2">
      <x v="211"/>
    </i>
    <i r="1">
      <x v="553"/>
    </i>
    <i r="2">
      <x v="740"/>
    </i>
    <i r="2">
      <x v="741"/>
    </i>
    <i r="1">
      <x v="554"/>
    </i>
    <i r="2">
      <x v="104"/>
    </i>
    <i r="1">
      <x v="555"/>
    </i>
    <i r="2">
      <x v="43"/>
    </i>
    <i r="1">
      <x v="556"/>
    </i>
    <i r="2">
      <x v="1498"/>
    </i>
    <i r="1">
      <x v="557"/>
    </i>
    <i r="2">
      <x v="268"/>
    </i>
    <i r="1">
      <x v="558"/>
    </i>
    <i r="2">
      <x v="397"/>
    </i>
    <i r="1">
      <x v="559"/>
    </i>
    <i r="2">
      <x v="918"/>
    </i>
    <i r="2">
      <x v="919"/>
    </i>
    <i r="1">
      <x v="560"/>
    </i>
    <i r="2">
      <x v="263"/>
    </i>
    <i r="1">
      <x v="561"/>
    </i>
    <i r="2">
      <x v="1483"/>
    </i>
    <i r="1">
      <x v="562"/>
    </i>
    <i r="2">
      <x v="544"/>
    </i>
    <i r="1">
      <x v="563"/>
    </i>
    <i r="2">
      <x v="112"/>
    </i>
    <i r="1">
      <x v="564"/>
    </i>
    <i r="2">
      <x v="1327"/>
    </i>
    <i r="2">
      <x v="1328"/>
    </i>
    <i r="1">
      <x v="565"/>
    </i>
    <i r="2">
      <x v="1311"/>
    </i>
    <i r="1">
      <x v="567"/>
    </i>
    <i r="2">
      <x v="1538"/>
    </i>
    <i r="1">
      <x v="568"/>
    </i>
    <i r="2">
      <x v="951"/>
    </i>
    <i r="1">
      <x v="569"/>
    </i>
    <i r="2">
      <x v="320"/>
    </i>
    <i r="1">
      <x v="570"/>
    </i>
    <i r="2">
      <x v="1537"/>
    </i>
    <i r="1">
      <x v="571"/>
    </i>
    <i r="2">
      <x v="16"/>
    </i>
    <i r="1">
      <x v="572"/>
    </i>
    <i r="2">
      <x v="583"/>
    </i>
    <i r="1">
      <x v="574"/>
    </i>
    <i r="2">
      <x v="358"/>
    </i>
    <i r="1">
      <x v="576"/>
    </i>
    <i r="2">
      <x v="790"/>
    </i>
    <i r="1">
      <x v="577"/>
    </i>
    <i r="2">
      <x v="270"/>
    </i>
    <i r="1">
      <x v="578"/>
    </i>
    <i r="2">
      <x v="305"/>
    </i>
    <i r="1">
      <x v="579"/>
    </i>
    <i r="2">
      <x v="1161"/>
    </i>
    <i r="1">
      <x v="580"/>
    </i>
    <i r="2">
      <x v="430"/>
    </i>
    <i r="1">
      <x v="581"/>
    </i>
    <i r="2">
      <x v="53"/>
    </i>
    <i r="1">
      <x v="582"/>
    </i>
    <i r="2">
      <x v="1332"/>
    </i>
    <i r="1">
      <x v="583"/>
    </i>
    <i r="2">
      <x v="20"/>
    </i>
    <i r="1">
      <x v="585"/>
    </i>
    <i r="2">
      <x v="1094"/>
    </i>
    <i r="1">
      <x v="586"/>
    </i>
    <i r="2">
      <x v="911"/>
    </i>
    <i r="1">
      <x v="587"/>
    </i>
    <i r="2">
      <x v="32"/>
    </i>
    <i r="1">
      <x v="588"/>
    </i>
    <i r="2">
      <x v="1128"/>
    </i>
    <i r="1">
      <x v="589"/>
    </i>
    <i r="2">
      <x v="445"/>
    </i>
    <i r="1">
      <x v="590"/>
    </i>
    <i r="2">
      <x v="1070"/>
    </i>
    <i r="1">
      <x v="591"/>
    </i>
    <i r="2">
      <x v="662"/>
    </i>
    <i r="1">
      <x v="592"/>
    </i>
    <i r="2">
      <x v="1439"/>
    </i>
    <i r="1">
      <x v="593"/>
    </i>
    <i r="2">
      <x v="999"/>
    </i>
    <i r="1">
      <x v="594"/>
    </i>
    <i r="2">
      <x v="129"/>
    </i>
    <i r="1">
      <x v="595"/>
    </i>
    <i r="2">
      <x v="4"/>
    </i>
    <i r="1">
      <x v="596"/>
    </i>
    <i r="2">
      <x v="298"/>
    </i>
    <i r="1">
      <x v="597"/>
    </i>
    <i r="2">
      <x v="448"/>
    </i>
    <i r="1">
      <x v="598"/>
    </i>
    <i r="2">
      <x v="648"/>
    </i>
    <i r="1">
      <x v="599"/>
    </i>
    <i r="2">
      <x v="1400"/>
    </i>
    <i r="1">
      <x v="600"/>
    </i>
    <i r="2">
      <x v="806"/>
    </i>
    <i r="1">
      <x v="601"/>
    </i>
    <i r="2">
      <x v="1476"/>
    </i>
    <i r="1">
      <x v="602"/>
    </i>
    <i r="2">
      <x v="1398"/>
    </i>
    <i r="1">
      <x v="603"/>
    </i>
    <i r="2">
      <x v="496"/>
    </i>
    <i r="1">
      <x v="604"/>
    </i>
    <i r="2">
      <x v="1428"/>
    </i>
    <i r="2">
      <x v="1429"/>
    </i>
    <i r="1">
      <x v="605"/>
    </i>
    <i r="2">
      <x v="910"/>
    </i>
    <i r="1">
      <x v="606"/>
    </i>
    <i r="2">
      <x v="1102"/>
    </i>
    <i r="1">
      <x v="607"/>
    </i>
    <i r="2">
      <x v="1341"/>
    </i>
    <i r="2">
      <x v="1342"/>
    </i>
    <i r="1">
      <x v="608"/>
    </i>
    <i r="2">
      <x v="981"/>
    </i>
    <i r="1">
      <x v="609"/>
    </i>
    <i r="2">
      <x v="1061"/>
    </i>
    <i r="1">
      <x v="610"/>
    </i>
    <i r="2">
      <x v="1218"/>
    </i>
    <i r="1">
      <x v="611"/>
    </i>
    <i r="2">
      <x v="673"/>
    </i>
    <i r="1">
      <x v="612"/>
    </i>
    <i r="2">
      <x v="266"/>
    </i>
    <i r="1">
      <x v="613"/>
    </i>
    <i r="2">
      <x v="762"/>
    </i>
    <i r="1">
      <x v="614"/>
    </i>
    <i r="2">
      <x v="1152"/>
    </i>
    <i r="2">
      <x v="1153"/>
    </i>
    <i r="1">
      <x v="615"/>
    </i>
    <i r="2">
      <x v="1525"/>
    </i>
    <i r="1">
      <x v="616"/>
    </i>
    <i r="2">
      <x v="1137"/>
    </i>
    <i r="1">
      <x v="617"/>
    </i>
    <i r="2">
      <x v="703"/>
    </i>
    <i r="1">
      <x v="618"/>
    </i>
    <i r="2">
      <x v="475"/>
    </i>
    <i r="1">
      <x v="619"/>
    </i>
    <i r="2">
      <x v="1433"/>
    </i>
    <i r="1">
      <x v="620"/>
    </i>
    <i r="2">
      <x v="1213"/>
    </i>
    <i r="1">
      <x v="621"/>
    </i>
    <i r="2">
      <x v="591"/>
    </i>
    <i r="1">
      <x v="622"/>
    </i>
    <i r="2">
      <x v="1362"/>
    </i>
    <i r="1">
      <x v="623"/>
    </i>
    <i r="2">
      <x v="478"/>
    </i>
    <i r="1">
      <x v="624"/>
    </i>
    <i r="2">
      <x v="519"/>
    </i>
    <i r="2">
      <x v="520"/>
    </i>
    <i r="1">
      <x v="625"/>
    </i>
    <i r="2">
      <x v="306"/>
    </i>
    <i r="1">
      <x v="626"/>
    </i>
    <i r="2">
      <x v="1221"/>
    </i>
    <i r="1">
      <x v="627"/>
    </i>
    <i r="2">
      <x v="227"/>
    </i>
    <i r="1">
      <x v="628"/>
    </i>
    <i r="2">
      <x v="1380"/>
    </i>
    <i r="1">
      <x v="629"/>
    </i>
    <i r="2">
      <x v="431"/>
    </i>
    <i r="1">
      <x v="630"/>
    </i>
    <i r="2">
      <x v="523"/>
    </i>
    <i r="2">
      <x v="524"/>
    </i>
    <i r="1">
      <x v="633"/>
    </i>
    <i r="2">
      <x v="532"/>
    </i>
    <i r="1">
      <x v="634"/>
    </i>
    <i r="2">
      <x v="1499"/>
    </i>
    <i r="1">
      <x v="635"/>
    </i>
    <i r="2">
      <x v="1545"/>
    </i>
    <i r="2">
      <x v="1546"/>
    </i>
    <i r="1">
      <x v="636"/>
    </i>
    <i r="2">
      <x v="1432"/>
    </i>
    <i r="1">
      <x v="638"/>
    </i>
    <i r="2">
      <x v="644"/>
    </i>
    <i r="1">
      <x v="639"/>
    </i>
    <i r="2">
      <x v="128"/>
    </i>
    <i r="1">
      <x v="640"/>
    </i>
    <i r="2">
      <x v="477"/>
    </i>
    <i r="1">
      <x v="641"/>
    </i>
    <i r="2">
      <x v="1533"/>
    </i>
    <i r="1">
      <x v="642"/>
    </i>
    <i r="2">
      <x v="1481"/>
    </i>
    <i r="1">
      <x v="643"/>
    </i>
    <i r="2">
      <x v="510"/>
    </i>
    <i r="1">
      <x v="644"/>
    </i>
    <i r="2">
      <x v="1064"/>
    </i>
    <i r="1">
      <x v="645"/>
    </i>
    <i r="2">
      <x v="1180"/>
    </i>
    <i r="1">
      <x v="646"/>
    </i>
    <i r="2">
      <x v="502"/>
    </i>
    <i r="1">
      <x v="647"/>
    </i>
    <i r="2">
      <x v="784"/>
    </i>
    <i r="1">
      <x v="648"/>
    </i>
    <i r="2">
      <x v="1075"/>
    </i>
    <i r="1">
      <x v="649"/>
    </i>
    <i r="2">
      <x v="218"/>
    </i>
    <i r="2">
      <x v="791"/>
    </i>
    <i r="1">
      <x v="651"/>
    </i>
    <i r="2">
      <x v="1418"/>
    </i>
    <i r="1">
      <x v="652"/>
    </i>
    <i r="2">
      <x v="1399"/>
    </i>
    <i r="1">
      <x v="653"/>
    </i>
    <i r="2">
      <x v="262"/>
    </i>
    <i r="1">
      <x v="654"/>
    </i>
    <i r="2">
      <x v="220"/>
    </i>
    <i r="1">
      <x v="655"/>
    </i>
    <i r="2">
      <x v="770"/>
    </i>
    <i r="1">
      <x v="656"/>
    </i>
    <i r="2">
      <x v="379"/>
    </i>
    <i r="1">
      <x v="657"/>
    </i>
    <i r="2">
      <x v="539"/>
    </i>
    <i r="1">
      <x v="658"/>
    </i>
    <i r="2">
      <x v="51"/>
    </i>
    <i r="1">
      <x v="659"/>
    </i>
    <i r="2">
      <x v="402"/>
    </i>
    <i r="1">
      <x v="660"/>
    </i>
    <i r="2">
      <x v="1518"/>
    </i>
    <i r="1">
      <x v="661"/>
    </i>
    <i r="2">
      <x v="953"/>
    </i>
    <i r="1">
      <x v="662"/>
    </i>
    <i r="2">
      <x v="1423"/>
    </i>
    <i r="1">
      <x v="663"/>
    </i>
    <i r="2">
      <x v="1415"/>
    </i>
    <i r="1">
      <x v="664"/>
    </i>
    <i r="2">
      <x v="350"/>
    </i>
    <i r="1">
      <x v="665"/>
    </i>
    <i r="2">
      <x v="443"/>
    </i>
    <i r="1">
      <x v="666"/>
    </i>
    <i r="2">
      <x v="26"/>
    </i>
    <i r="2">
      <x v="27"/>
    </i>
    <i r="1">
      <x v="667"/>
    </i>
    <i r="2">
      <x v="501"/>
    </i>
    <i r="1">
      <x v="668"/>
    </i>
    <i r="2">
      <x v="1262"/>
    </i>
    <i r="1">
      <x v="669"/>
    </i>
    <i r="2">
      <x v="1097"/>
    </i>
    <i r="1">
      <x v="670"/>
    </i>
    <i r="2">
      <x v="469"/>
    </i>
    <i r="1">
      <x v="671"/>
    </i>
    <i r="2">
      <x v="985"/>
    </i>
    <i r="1">
      <x v="672"/>
    </i>
    <i r="2">
      <x v="476"/>
    </i>
    <i r="1">
      <x v="673"/>
    </i>
    <i r="2">
      <x v="1502"/>
    </i>
    <i r="2">
      <x v="1503"/>
    </i>
    <i r="1">
      <x v="674"/>
    </i>
    <i r="2">
      <x v="917"/>
    </i>
    <i r="1">
      <x v="675"/>
    </i>
    <i r="2">
      <x v="674"/>
    </i>
    <i r="2">
      <x v="675"/>
    </i>
    <i r="1">
      <x v="676"/>
    </i>
    <i r="2">
      <x v="302"/>
    </i>
    <i r="2">
      <x v="303"/>
    </i>
    <i r="1">
      <x v="677"/>
    </i>
    <i r="2">
      <x v="485"/>
    </i>
    <i r="1">
      <x v="678"/>
    </i>
    <i r="2">
      <x v="1484"/>
    </i>
    <i r="1">
      <x v="679"/>
    </i>
    <i r="2">
      <x v="47"/>
    </i>
    <i r="1">
      <x v="680"/>
    </i>
    <i r="2">
      <x v="628"/>
    </i>
    <i r="2">
      <x v="629"/>
    </i>
    <i r="1">
      <x v="681"/>
    </i>
    <i r="2">
      <x v="959"/>
    </i>
    <i r="1">
      <x v="682"/>
    </i>
    <i r="2">
      <x v="487"/>
    </i>
    <i r="1">
      <x v="683"/>
    </i>
    <i r="2">
      <x v="693"/>
    </i>
    <i r="2">
      <x v="708"/>
    </i>
    <i r="1">
      <x v="684"/>
    </i>
    <i r="2">
      <x v="376"/>
    </i>
    <i r="1">
      <x v="685"/>
    </i>
    <i r="2">
      <x v="486"/>
    </i>
    <i r="1">
      <x v="686"/>
    </i>
    <i r="2">
      <x v="652"/>
    </i>
    <i r="1">
      <x v="687"/>
    </i>
    <i r="2">
      <x v="1001"/>
    </i>
    <i r="1">
      <x v="688"/>
    </i>
    <i r="2">
      <x v="729"/>
    </i>
    <i r="1">
      <x v="689"/>
    </i>
    <i r="2">
      <x v="249"/>
    </i>
    <i r="1">
      <x v="690"/>
    </i>
    <i r="2">
      <x v="83"/>
    </i>
    <i r="2">
      <x v="84"/>
    </i>
    <i r="1">
      <x v="692"/>
    </i>
    <i r="2">
      <x v="1269"/>
    </i>
    <i r="2">
      <x v="1271"/>
    </i>
    <i r="1">
      <x v="693"/>
    </i>
    <i r="2">
      <x v="422"/>
    </i>
    <i r="1">
      <x v="694"/>
    </i>
    <i r="2">
      <x v="1270"/>
    </i>
    <i r="1">
      <x v="695"/>
    </i>
    <i r="2">
      <x v="780"/>
    </i>
    <i r="1">
      <x v="696"/>
    </i>
    <i r="2">
      <x v="484"/>
    </i>
    <i r="1">
      <x v="697"/>
    </i>
    <i r="2">
      <x v="1467"/>
    </i>
    <i r="2">
      <x v="1469"/>
    </i>
    <i r="1">
      <x v="698"/>
    </i>
    <i r="2">
      <x v="681"/>
    </i>
    <i r="1">
      <x v="699"/>
    </i>
    <i r="2">
      <x v="374"/>
    </i>
    <i r="1">
      <x v="700"/>
    </i>
    <i r="2">
      <x v="936"/>
    </i>
    <i r="1">
      <x v="701"/>
    </i>
    <i r="2">
      <x v="490"/>
    </i>
    <i r="1">
      <x v="702"/>
    </i>
    <i r="2">
      <x v="829"/>
    </i>
    <i r="1">
      <x v="703"/>
    </i>
    <i r="2">
      <x v="110"/>
    </i>
    <i r="1">
      <x v="704"/>
    </i>
    <i r="2">
      <x v="742"/>
    </i>
    <i r="1">
      <x v="705"/>
    </i>
    <i r="2">
      <x v="352"/>
    </i>
    <i r="1">
      <x v="706"/>
    </i>
    <i r="2">
      <x v="1004"/>
    </i>
    <i r="1">
      <x v="707"/>
    </i>
    <i r="2">
      <x v="580"/>
    </i>
    <i r="1">
      <x v="708"/>
    </i>
    <i r="2">
      <x v="242"/>
    </i>
    <i r="1">
      <x v="709"/>
    </i>
    <i r="2">
      <x v="253"/>
    </i>
    <i r="1">
      <x v="710"/>
    </i>
    <i r="2">
      <x v="52"/>
    </i>
    <i r="1">
      <x v="711"/>
    </i>
    <i r="2">
      <x v="963"/>
    </i>
    <i r="1">
      <x v="712"/>
    </i>
    <i r="2">
      <x v="905"/>
    </i>
    <i r="1">
      <x v="713"/>
    </i>
    <i r="2">
      <x v="506"/>
    </i>
    <i r="1">
      <x v="714"/>
    </i>
    <i r="2">
      <x v="669"/>
    </i>
    <i r="1">
      <x v="715"/>
    </i>
    <i r="2">
      <x v="1222"/>
    </i>
    <i r="1">
      <x v="716"/>
    </i>
    <i r="2">
      <x v="1007"/>
    </i>
    <i r="1">
      <x v="717"/>
    </i>
    <i r="2">
      <x v="1516"/>
    </i>
    <i r="1">
      <x v="718"/>
    </i>
    <i r="2">
      <x v="1416"/>
    </i>
    <i r="2">
      <x v="1417"/>
    </i>
    <i r="2">
      <x v="1424"/>
    </i>
    <i r="1">
      <x v="719"/>
    </i>
    <i r="2">
      <x v="597"/>
    </i>
    <i r="1">
      <x v="720"/>
    </i>
    <i r="2">
      <x v="18"/>
    </i>
    <i r="1">
      <x v="721"/>
    </i>
    <i r="2">
      <x v="536"/>
    </i>
    <i r="1">
      <x v="722"/>
    </i>
    <i r="2">
      <x v="893"/>
    </i>
    <i r="1">
      <x v="723"/>
    </i>
    <i r="2">
      <x v="791"/>
    </i>
    <i r="1">
      <x v="724"/>
    </i>
    <i r="2">
      <x v="1209"/>
    </i>
    <i r="2">
      <x v="1214"/>
    </i>
    <i r="1">
      <x v="725"/>
    </i>
    <i r="2">
      <x v="273"/>
    </i>
    <i r="1">
      <x v="726"/>
    </i>
    <i r="2">
      <x v="772"/>
    </i>
    <i r="1">
      <x v="728"/>
    </i>
    <i r="2">
      <x v="1286"/>
    </i>
    <i r="1">
      <x v="729"/>
    </i>
    <i r="2">
      <x v="86"/>
    </i>
    <i r="1">
      <x v="730"/>
    </i>
    <i r="2">
      <x v="723"/>
    </i>
    <i r="2">
      <x v="725"/>
    </i>
    <i r="1">
      <x v="731"/>
    </i>
    <i r="2">
      <x v="223"/>
    </i>
    <i r="1">
      <x v="732"/>
    </i>
    <i r="2">
      <x v="1065"/>
    </i>
    <i r="1">
      <x v="733"/>
    </i>
    <i r="2">
      <x v="351"/>
    </i>
    <i r="1">
      <x v="734"/>
    </i>
    <i r="2">
      <x v="751"/>
    </i>
    <i r="2">
      <x v="752"/>
    </i>
    <i r="1">
      <x v="735"/>
    </i>
    <i r="2">
      <x v="1119"/>
    </i>
    <i r="1">
      <x v="736"/>
    </i>
    <i r="2">
      <x v="106"/>
    </i>
    <i r="1">
      <x v="737"/>
    </i>
    <i r="2">
      <x v="122"/>
    </i>
    <i r="1">
      <x v="738"/>
    </i>
    <i r="2">
      <x v="952"/>
    </i>
    <i r="2">
      <x v="954"/>
    </i>
    <i r="1">
      <x v="739"/>
    </i>
    <i r="2">
      <x v="41"/>
    </i>
    <i r="1">
      <x v="741"/>
    </i>
    <i r="2">
      <x v="1435"/>
    </i>
    <i r="1">
      <x v="742"/>
    </i>
    <i r="2">
      <x v="439"/>
    </i>
    <i r="1">
      <x v="743"/>
    </i>
    <i r="2">
      <x v="1435"/>
    </i>
    <i r="1">
      <x v="744"/>
    </i>
    <i r="2">
      <x v="372"/>
    </i>
    <i r="1">
      <x v="745"/>
    </i>
    <i r="2">
      <x v="1335"/>
    </i>
    <i r="1">
      <x v="746"/>
    </i>
    <i r="2">
      <x v="50"/>
    </i>
    <i r="1">
      <x v="747"/>
    </i>
    <i r="2">
      <x v="943"/>
    </i>
    <i r="1">
      <x v="749"/>
    </i>
    <i r="2">
      <x v="1315"/>
    </i>
    <i r="1">
      <x v="750"/>
    </i>
    <i r="2">
      <x v="547"/>
    </i>
    <i r="1">
      <x v="751"/>
    </i>
    <i r="2">
      <x v="719"/>
    </i>
    <i r="1">
      <x v="752"/>
    </i>
    <i r="2">
      <x v="1475"/>
    </i>
    <i r="1">
      <x v="753"/>
    </i>
    <i r="2">
      <x v="525"/>
    </i>
    <i r="1">
      <x v="754"/>
    </i>
    <i r="2">
      <x v="1273"/>
    </i>
    <i r="1">
      <x v="756"/>
    </i>
    <i r="2">
      <x v="960"/>
    </i>
    <i r="1">
      <x v="757"/>
    </i>
    <i r="2">
      <x v="489"/>
    </i>
    <i r="1">
      <x v="758"/>
    </i>
    <i r="2">
      <x v="731"/>
    </i>
    <i r="1">
      <x v="759"/>
    </i>
    <i r="2">
      <x v="1437"/>
    </i>
    <i r="2">
      <x v="1438"/>
    </i>
    <i r="2">
      <x v="1443"/>
    </i>
    <i r="1">
      <x v="760"/>
    </i>
    <i r="2">
      <x v="359"/>
    </i>
    <i r="1">
      <x v="761"/>
    </i>
    <i r="2">
      <x v="1003"/>
    </i>
    <i r="1">
      <x v="762"/>
    </i>
    <i r="2">
      <x v="518"/>
    </i>
    <i r="1">
      <x v="763"/>
    </i>
    <i r="2">
      <x v="774"/>
    </i>
    <i r="1">
      <x v="764"/>
    </i>
    <i r="2">
      <x v="1121"/>
    </i>
    <i r="2">
      <x v="1444"/>
    </i>
    <i r="1">
      <x v="765"/>
    </i>
    <i r="2">
      <x v="572"/>
    </i>
    <i r="2">
      <x v="573"/>
    </i>
    <i r="1">
      <x v="766"/>
    </i>
    <i r="2">
      <x v="1529"/>
    </i>
    <i r="1">
      <x v="767"/>
    </i>
    <i r="2">
      <x v="219"/>
    </i>
    <i r="1">
      <x v="768"/>
    </i>
    <i r="2">
      <x v="1402"/>
    </i>
    <i r="1">
      <x v="769"/>
    </i>
    <i r="2">
      <x v="1391"/>
    </i>
    <i r="1">
      <x v="770"/>
    </i>
    <i r="2">
      <x v="1425"/>
    </i>
    <i r="1">
      <x v="771"/>
    </i>
    <i r="2">
      <x v="1401"/>
    </i>
    <i r="1">
      <x v="772"/>
    </i>
    <i r="2">
      <x v="649"/>
    </i>
    <i r="1">
      <x v="773"/>
    </i>
    <i r="2">
      <x v="310"/>
    </i>
    <i r="1">
      <x v="774"/>
    </i>
    <i r="2">
      <x v="1353"/>
    </i>
    <i r="1">
      <x v="775"/>
    </i>
    <i r="2">
      <x v="794"/>
    </i>
    <i r="1">
      <x v="776"/>
    </i>
    <i r="2">
      <x v="875"/>
    </i>
    <i r="1">
      <x v="777"/>
    </i>
    <i r="2">
      <x v="1313"/>
    </i>
    <i r="1">
      <x v="778"/>
    </i>
    <i r="2">
      <x v="1066"/>
    </i>
    <i r="1">
      <x v="779"/>
    </i>
    <i r="2">
      <x v="42"/>
    </i>
    <i r="1">
      <x v="780"/>
    </i>
    <i r="2">
      <x v="1468"/>
    </i>
    <i r="1">
      <x v="781"/>
    </i>
    <i r="2">
      <x v="679"/>
    </i>
    <i r="2">
      <x v="1420"/>
    </i>
    <i r="1">
      <x v="782"/>
    </i>
    <i r="2">
      <x v="1129"/>
    </i>
    <i r="1">
      <x v="783"/>
    </i>
    <i r="2">
      <x v="1104"/>
    </i>
    <i r="1">
      <x v="784"/>
    </i>
    <i r="2">
      <x v="639"/>
    </i>
    <i r="1">
      <x v="785"/>
    </i>
    <i r="2">
      <x v="28"/>
    </i>
    <i r="1">
      <x v="786"/>
    </i>
    <i r="2">
      <x v="1470"/>
    </i>
    <i r="1">
      <x v="787"/>
    </i>
    <i r="2">
      <x v="321"/>
    </i>
    <i r="1">
      <x v="788"/>
    </i>
    <i r="2">
      <x v="907"/>
    </i>
    <i r="1">
      <x v="789"/>
    </i>
    <i r="2">
      <x v="1109"/>
    </i>
    <i r="1">
      <x v="790"/>
    </i>
    <i r="2">
      <x v="382"/>
    </i>
    <i r="1">
      <x v="791"/>
    </i>
    <i r="2">
      <x v="1217"/>
    </i>
    <i r="1">
      <x v="792"/>
    </i>
    <i r="2">
      <x v="118"/>
    </i>
    <i r="1">
      <x v="793"/>
    </i>
    <i r="2">
      <x v="670"/>
    </i>
    <i r="1">
      <x v="794"/>
    </i>
    <i r="2">
      <x v="1192"/>
    </i>
    <i r="1">
      <x v="795"/>
    </i>
    <i r="2">
      <x v="350"/>
    </i>
    <i r="2">
      <x v="1279"/>
    </i>
    <i r="2">
      <x v="1280"/>
    </i>
    <i r="1">
      <x v="796"/>
    </i>
    <i r="2">
      <x v="1107"/>
    </i>
    <i r="1">
      <x v="797"/>
    </i>
    <i r="2">
      <x v="1088"/>
    </i>
    <i r="1">
      <x v="798"/>
    </i>
    <i r="2">
      <x v="1354"/>
    </i>
    <i r="1">
      <x v="799"/>
    </i>
    <i r="2">
      <x v="1521"/>
    </i>
    <i r="2">
      <x v="1522"/>
    </i>
    <i r="1">
      <x v="800"/>
    </i>
    <i r="2">
      <x v="1536"/>
    </i>
    <i r="1">
      <x v="801"/>
    </i>
    <i r="2">
      <x v="447"/>
    </i>
    <i r="1">
      <x v="802"/>
    </i>
    <i r="2">
      <x v="377"/>
    </i>
    <i r="1">
      <x v="803"/>
    </i>
    <i r="2">
      <x v="526"/>
    </i>
    <i r="1">
      <x v="804"/>
    </i>
    <i r="2">
      <x v="363"/>
    </i>
    <i r="1">
      <x v="805"/>
    </i>
    <i r="2">
      <x v="1194"/>
    </i>
    <i r="1">
      <x v="806"/>
    </i>
    <i r="2">
      <x v="1360"/>
    </i>
    <i r="1">
      <x v="807"/>
    </i>
    <i r="2">
      <x v="1276"/>
    </i>
    <i r="1">
      <x v="808"/>
    </i>
    <i r="2">
      <x v="660"/>
    </i>
    <i r="1">
      <x v="809"/>
    </i>
    <i r="2">
      <x v="208"/>
    </i>
    <i r="2">
      <x v="210"/>
    </i>
    <i r="2">
      <x v="1377"/>
    </i>
    <i r="1">
      <x v="810"/>
    </i>
    <i r="2">
      <x v="1105"/>
    </i>
    <i r="1">
      <x v="811"/>
    </i>
    <i r="2">
      <x v="322"/>
    </i>
    <i r="1">
      <x v="812"/>
    </i>
    <i r="2">
      <x v="1486"/>
    </i>
    <i r="1">
      <x v="813"/>
    </i>
    <i r="2">
      <x v="730"/>
    </i>
    <i r="1">
      <x v="814"/>
    </i>
    <i r="2">
      <x v="1132"/>
    </i>
    <i r="1">
      <x v="815"/>
    </i>
    <i r="2">
      <x v="1180"/>
    </i>
    <i r="1">
      <x v="816"/>
    </i>
    <i r="2">
      <x v="1524"/>
    </i>
    <i r="1">
      <x v="817"/>
    </i>
    <i r="2">
      <x v="1179"/>
    </i>
    <i r="1">
      <x v="818"/>
    </i>
    <i r="2">
      <x v="479"/>
    </i>
    <i r="1">
      <x v="819"/>
    </i>
    <i r="2">
      <x v="1225"/>
    </i>
    <i r="1">
      <x v="820"/>
    </i>
    <i r="2">
      <x v="773"/>
    </i>
    <i r="1">
      <x v="821"/>
    </i>
    <i r="2">
      <x v="1555"/>
    </i>
    <i r="1">
      <x v="822"/>
    </i>
    <i r="2">
      <x v="1299"/>
    </i>
    <i r="1">
      <x v="823"/>
    </i>
    <i r="2">
      <x v="1185"/>
    </i>
    <i r="1">
      <x v="824"/>
    </i>
    <i r="2">
      <x v="1369"/>
    </i>
    <i r="1">
      <x v="825"/>
    </i>
    <i r="2">
      <x v="1141"/>
    </i>
    <i r="1">
      <x v="826"/>
    </i>
    <i r="2">
      <x v="391"/>
    </i>
    <i r="1">
      <x v="827"/>
    </i>
    <i r="2">
      <x v="1395"/>
    </i>
    <i r="1">
      <x v="828"/>
    </i>
    <i r="2">
      <x v="683"/>
    </i>
    <i r="1">
      <x v="829"/>
    </i>
    <i r="2">
      <x v="929"/>
    </i>
    <i r="1">
      <x v="830"/>
    </i>
    <i r="2">
      <x v="940"/>
    </i>
    <i r="1">
      <x v="831"/>
    </i>
    <i r="2">
      <x v="1370"/>
    </i>
    <i r="1">
      <x v="832"/>
    </i>
    <i r="2">
      <x v="1191"/>
    </i>
    <i r="1">
      <x v="833"/>
    </i>
    <i r="2">
      <x v="1511"/>
    </i>
    <i r="1">
      <x v="834"/>
    </i>
    <i r="2">
      <x v="912"/>
    </i>
    <i r="2">
      <x v="913"/>
    </i>
    <i r="1">
      <x v="835"/>
    </i>
    <i r="2">
      <x v="545"/>
    </i>
    <i r="2">
      <x v="546"/>
    </i>
    <i r="1">
      <x v="836"/>
    </i>
    <i r="2">
      <x v="1358"/>
    </i>
    <i r="1">
      <x v="837"/>
    </i>
    <i r="2">
      <x v="1063"/>
    </i>
    <i r="1">
      <x v="838"/>
    </i>
    <i r="2">
      <x v="1210"/>
    </i>
    <i r="2">
      <x v="1211"/>
    </i>
    <i r="1">
      <x v="839"/>
    </i>
    <i r="2">
      <x v="72"/>
    </i>
    <i r="1">
      <x v="840"/>
    </i>
    <i r="2">
      <x v="247"/>
    </i>
    <i r="1">
      <x v="841"/>
    </i>
    <i r="2">
      <x v="1461"/>
    </i>
    <i r="1">
      <x v="842"/>
    </i>
    <i r="2">
      <x v="571"/>
    </i>
    <i r="1">
      <x v="843"/>
    </i>
    <i r="2">
      <x v="1378"/>
    </i>
    <i r="1">
      <x v="844"/>
    </i>
    <i r="2">
      <x v="1226"/>
    </i>
    <i r="1">
      <x v="845"/>
    </i>
    <i r="2">
      <x v="240"/>
    </i>
    <i r="1">
      <x v="846"/>
    </i>
    <i r="2">
      <x v="595"/>
    </i>
    <i r="1">
      <x v="847"/>
    </i>
    <i r="2">
      <x v="671"/>
    </i>
    <i r="2">
      <x v="676"/>
    </i>
    <i r="1">
      <x v="848"/>
    </i>
    <i r="2">
      <x v="1359"/>
    </i>
    <i r="1">
      <x v="849"/>
    </i>
    <i r="2">
      <x v="927"/>
    </i>
    <i r="1">
      <x v="850"/>
    </i>
    <i r="2">
      <x v="215"/>
    </i>
    <i r="2">
      <x v="216"/>
    </i>
    <i r="1">
      <x v="851"/>
    </i>
    <i r="2">
      <x v="1528"/>
    </i>
    <i r="1">
      <x v="852"/>
    </i>
    <i r="2">
      <x v="361"/>
    </i>
    <i r="1">
      <x v="853"/>
    </i>
    <i r="2">
      <x v="1318"/>
    </i>
    <i r="1">
      <x v="854"/>
    </i>
    <i r="2">
      <x v="1333"/>
    </i>
    <i r="2">
      <x v="1334"/>
    </i>
    <i r="1">
      <x v="856"/>
    </i>
    <i r="2">
      <x v="1316"/>
    </i>
    <i r="1">
      <x v="857"/>
    </i>
    <i r="2">
      <x v="666"/>
    </i>
    <i r="1">
      <x v="858"/>
    </i>
    <i r="2">
      <x v="437"/>
    </i>
    <i r="1">
      <x v="859"/>
    </i>
    <i r="2">
      <x v="278"/>
    </i>
    <i r="1">
      <x v="861"/>
    </i>
    <i r="2">
      <x v="1089"/>
    </i>
    <i r="2">
      <x v="1090"/>
    </i>
    <i r="1">
      <x v="862"/>
    </i>
    <i r="2">
      <x v="1298"/>
    </i>
    <i r="1">
      <x v="863"/>
    </i>
    <i r="2">
      <x v="786"/>
    </i>
    <i r="1">
      <x v="864"/>
    </i>
    <i r="2">
      <x v="1472"/>
    </i>
    <i r="1">
      <x v="865"/>
    </i>
    <i r="2">
      <x v="530"/>
    </i>
    <i r="1">
      <x v="866"/>
    </i>
    <i r="2">
      <x v="654"/>
    </i>
    <i r="1">
      <x v="867"/>
    </i>
    <i r="2">
      <x v="1508"/>
    </i>
    <i r="2">
      <x v="1509"/>
    </i>
    <i r="1">
      <x v="868"/>
    </i>
    <i r="2">
      <x v="1375"/>
    </i>
    <i r="1">
      <x v="869"/>
    </i>
    <i r="2">
      <x v="531"/>
    </i>
    <i r="1">
      <x v="870"/>
    </i>
    <i r="2">
      <x v="1170"/>
    </i>
    <i r="1">
      <x v="871"/>
    </i>
    <i r="2">
      <x v="294"/>
    </i>
    <i r="1">
      <x v="872"/>
    </i>
    <i r="2">
      <x v="1164"/>
    </i>
    <i r="2">
      <x v="1167"/>
    </i>
    <i r="1">
      <x v="873"/>
    </i>
    <i r="2">
      <x v="57"/>
    </i>
    <i r="2">
      <x v="58"/>
    </i>
    <i r="1">
      <x v="874"/>
    </i>
    <i r="2">
      <x v="667"/>
    </i>
    <i r="1">
      <x v="875"/>
    </i>
    <i r="2">
      <x v="983"/>
    </i>
    <i r="1">
      <x v="876"/>
    </i>
    <i r="2">
      <x v="974"/>
    </i>
    <i r="1">
      <x v="877"/>
    </i>
    <i r="2">
      <x v="1171"/>
    </i>
    <i r="2">
      <x v="1172"/>
    </i>
    <i r="1">
      <x v="878"/>
    </i>
    <i r="2">
      <x v="948"/>
    </i>
    <i r="2">
      <x v="949"/>
    </i>
    <i r="1">
      <x v="879"/>
    </i>
    <i r="2">
      <x v="23"/>
    </i>
    <i r="1">
      <x v="880"/>
    </i>
    <i r="2">
      <x v="1190"/>
    </i>
    <i r="1">
      <x v="881"/>
    </i>
    <i r="2">
      <x v="481"/>
    </i>
    <i r="1">
      <x v="882"/>
    </i>
    <i r="2">
      <x v="493"/>
    </i>
    <i r="1">
      <x v="883"/>
    </i>
    <i r="2">
      <x v="1500"/>
    </i>
    <i r="1">
      <x v="884"/>
    </i>
    <i r="2">
      <x v="1510"/>
    </i>
    <i r="1">
      <x v="885"/>
    </i>
    <i r="2">
      <x v="712"/>
    </i>
    <i r="1">
      <x v="886"/>
    </i>
    <i r="2">
      <x v="488"/>
    </i>
    <i r="1">
      <x v="887"/>
    </i>
    <i r="2">
      <x v="115"/>
    </i>
    <i r="1">
      <x v="888"/>
    </i>
    <i r="2">
      <x v="291"/>
    </i>
    <i r="1">
      <x v="889"/>
    </i>
    <i r="2">
      <x v="1002"/>
    </i>
    <i r="1">
      <x v="890"/>
    </i>
    <i r="2">
      <x v="1227"/>
    </i>
    <i r="1">
      <x v="891"/>
    </i>
    <i r="2">
      <x v="704"/>
    </i>
    <i r="1">
      <x v="892"/>
    </i>
    <i r="2">
      <x v="100"/>
    </i>
    <i r="1">
      <x v="893"/>
    </i>
    <i r="2">
      <x v="1319"/>
    </i>
    <i r="1">
      <x v="894"/>
    </i>
    <i r="2">
      <x v="1367"/>
    </i>
    <i r="1">
      <x v="895"/>
    </i>
    <i r="2">
      <x v="516"/>
    </i>
    <i r="1">
      <x v="896"/>
    </i>
    <i r="2">
      <x v="15"/>
    </i>
    <i r="1">
      <x v="897"/>
    </i>
    <i r="2">
      <x v="1265"/>
    </i>
    <i r="1">
      <x v="898"/>
    </i>
    <i r="2">
      <x v="955"/>
    </i>
    <i r="2">
      <x v="956"/>
    </i>
    <i r="1">
      <x v="899"/>
    </i>
    <i r="2">
      <x v="1098"/>
    </i>
    <i r="1">
      <x v="900"/>
    </i>
    <i r="2">
      <x v="444"/>
    </i>
    <i r="1">
      <x v="901"/>
    </i>
    <i r="2">
      <x v="1520"/>
    </i>
    <i r="1">
      <x v="902"/>
    </i>
    <i r="2">
      <x v="1404"/>
    </i>
    <i r="2">
      <x v="1405"/>
    </i>
    <i r="1">
      <x v="903"/>
    </i>
    <i r="2">
      <x v="1479"/>
    </i>
    <i r="2">
      <x v="1480"/>
    </i>
    <i r="1">
      <x v="905"/>
    </i>
    <i r="2">
      <x v="651"/>
    </i>
    <i r="1">
      <x v="906"/>
    </i>
    <i r="2">
      <x v="1304"/>
    </i>
    <i r="1">
      <x v="907"/>
    </i>
    <i r="2">
      <x v="103"/>
    </i>
    <i r="1">
      <x v="908"/>
    </i>
    <i r="2">
      <x v="715"/>
    </i>
    <i r="1">
      <x v="909"/>
    </i>
    <i r="2">
      <x v="1230"/>
    </i>
    <i r="2">
      <x v="1231"/>
    </i>
    <i r="1">
      <x v="910"/>
    </i>
    <i r="2">
      <x v="1370"/>
    </i>
    <i r="1">
      <x v="911"/>
    </i>
    <i r="2">
      <x v="1376"/>
    </i>
    <i r="1">
      <x v="912"/>
    </i>
    <i r="2">
      <x v="1507"/>
    </i>
    <i r="1">
      <x v="913"/>
    </i>
    <i r="2">
      <x v="1477"/>
    </i>
    <i r="1">
      <x v="914"/>
    </i>
    <i r="2">
      <x v="48"/>
    </i>
    <i r="2">
      <x v="49"/>
    </i>
    <i r="1">
      <x v="915"/>
    </i>
    <i r="2">
      <x v="837"/>
    </i>
    <i r="2">
      <x v="838"/>
    </i>
    <i r="1">
      <x v="916"/>
    </i>
    <i r="2">
      <x v="947"/>
    </i>
    <i r="1">
      <x v="917"/>
    </i>
    <i r="2">
      <x v="274"/>
    </i>
    <i r="1">
      <x v="918"/>
    </i>
    <i r="2">
      <x v="214"/>
    </i>
    <i r="2">
      <x v="217"/>
    </i>
    <i r="1">
      <x v="919"/>
    </i>
    <i r="2">
      <x v="204"/>
    </i>
    <i r="1">
      <x v="920"/>
    </i>
    <i r="2">
      <x v="246"/>
    </i>
    <i r="1">
      <x v="921"/>
    </i>
    <i r="2">
      <x v="1297"/>
    </i>
    <i r="1">
      <x v="922"/>
    </i>
    <i r="2">
      <x v="1530"/>
    </i>
    <i r="1">
      <x v="923"/>
    </i>
    <i r="2">
      <x v="720"/>
    </i>
    <i r="1">
      <x v="924"/>
    </i>
    <i r="2">
      <x v="902"/>
    </i>
    <i r="1">
      <x v="925"/>
    </i>
    <i r="2">
      <x v="107"/>
    </i>
    <i r="1">
      <x v="926"/>
    </i>
    <i r="2">
      <x v="427"/>
    </i>
    <i r="2">
      <x v="428"/>
    </i>
    <i r="1">
      <x v="927"/>
    </i>
    <i r="2">
      <x v="1127"/>
    </i>
    <i r="1">
      <x v="928"/>
    </i>
    <i r="2">
      <x v="271"/>
    </i>
    <i r="1">
      <x v="929"/>
    </i>
    <i r="2">
      <x v="1413"/>
    </i>
    <i r="1">
      <x v="930"/>
    </i>
    <i r="2">
      <x v="1422"/>
    </i>
    <i r="1">
      <x v="931"/>
    </i>
    <i r="2">
      <x v="687"/>
    </i>
    <i r="1">
      <x v="932"/>
    </i>
    <i r="2">
      <x v="921"/>
    </i>
    <i r="2">
      <x v="922"/>
    </i>
    <i r="1">
      <x v="933"/>
    </i>
    <i r="2">
      <x v="1232"/>
    </i>
    <i r="1">
      <x v="934"/>
    </i>
    <i r="2">
      <x v="898"/>
    </i>
    <i r="1">
      <x v="935"/>
    </i>
    <i r="2">
      <x v="1120"/>
    </i>
    <i r="1">
      <x v="936"/>
    </i>
    <i r="2">
      <x v="299"/>
    </i>
    <i r="1">
      <x v="937"/>
    </i>
    <i r="2">
      <x v="1421"/>
    </i>
    <i r="1">
      <x v="938"/>
    </i>
    <i r="2">
      <x v="1108"/>
    </i>
    <i r="1">
      <x v="939"/>
    </i>
    <i r="2">
      <x v="1216"/>
    </i>
    <i r="1">
      <x v="940"/>
    </i>
    <i r="2">
      <x v="349"/>
    </i>
    <i r="1">
      <x v="941"/>
    </i>
    <i r="2">
      <x v="678"/>
    </i>
    <i r="1">
      <x v="942"/>
    </i>
    <i r="2">
      <x v="326"/>
    </i>
    <i r="1">
      <x v="943"/>
    </i>
    <i r="2">
      <x v="1228"/>
    </i>
    <i r="1">
      <x v="944"/>
    </i>
    <i r="2">
      <x v="1173"/>
    </i>
    <i r="1">
      <x v="945"/>
    </i>
    <i r="2">
      <x v="984"/>
    </i>
    <i r="1">
      <x v="946"/>
    </i>
    <i r="2">
      <x v="1460"/>
    </i>
    <i r="1">
      <x v="948"/>
    </i>
    <i r="2">
      <x v="387"/>
    </i>
    <i r="1">
      <x v="949"/>
    </i>
    <i r="2">
      <x v="442"/>
    </i>
    <i r="1">
      <x v="950"/>
    </i>
    <i r="2">
      <x v="1200"/>
    </i>
    <i r="1">
      <x v="951"/>
    </i>
    <i r="2">
      <x v="256"/>
    </i>
    <i r="1">
      <x v="952"/>
    </i>
    <i r="2">
      <x v="315"/>
    </i>
    <i r="1">
      <x v="954"/>
    </i>
    <i r="2">
      <x v="1202"/>
    </i>
    <i r="1">
      <x v="955"/>
    </i>
    <i r="2">
      <x v="221"/>
    </i>
    <i r="1">
      <x v="956"/>
    </i>
    <i r="2">
      <x v="700"/>
    </i>
    <i r="2">
      <x v="702"/>
    </i>
    <i r="1">
      <x v="957"/>
    </i>
    <i r="2">
      <x v="293"/>
    </i>
    <i r="1">
      <x v="958"/>
    </i>
    <i r="2">
      <x v="296"/>
    </i>
    <i r="1">
      <x v="959"/>
    </i>
    <i r="2">
      <x v="1142"/>
    </i>
    <i r="1">
      <x v="960"/>
    </i>
    <i r="2">
      <x v="749"/>
    </i>
    <i r="1">
      <x v="961"/>
    </i>
    <i r="2">
      <x v="958"/>
    </i>
    <i r="1">
      <x v="962"/>
    </i>
    <i r="2">
      <x v="1427"/>
    </i>
    <i r="1">
      <x v="964"/>
    </i>
    <i r="2">
      <x v="1351"/>
    </i>
    <i r="1">
      <x v="965"/>
    </i>
    <i r="2">
      <x v="1197"/>
    </i>
    <i r="1">
      <x v="967"/>
    </i>
    <i r="2">
      <x v="1471"/>
    </i>
    <i r="1">
      <x v="968"/>
    </i>
    <i r="2">
      <x v="1062"/>
    </i>
    <i r="1">
      <x v="969"/>
    </i>
    <i r="2">
      <x v="1386"/>
    </i>
    <i r="1">
      <x v="970"/>
    </i>
    <i r="2">
      <x v="753"/>
    </i>
    <i r="1">
      <x v="971"/>
    </i>
    <i r="2">
      <x v="373"/>
    </i>
    <i r="1">
      <x v="972"/>
    </i>
    <i r="2">
      <x v="1264"/>
    </i>
    <i r="1">
      <x v="974"/>
    </i>
    <i r="2">
      <x v="121"/>
    </i>
    <i r="1">
      <x v="975"/>
    </i>
    <i r="2">
      <x v="295"/>
    </i>
    <i r="1">
      <x v="976"/>
    </i>
    <i r="2">
      <x v="1057"/>
    </i>
    <i r="1">
      <x v="977"/>
    </i>
    <i r="2">
      <x v="923"/>
    </i>
    <i r="1">
      <x v="978"/>
    </i>
    <i r="2">
      <x v="961"/>
    </i>
    <i r="1">
      <x v="979"/>
    </i>
    <i r="2">
      <x v="901"/>
    </i>
    <i r="1">
      <x v="980"/>
    </i>
    <i r="2">
      <x v="1308"/>
    </i>
    <i r="1">
      <x v="981"/>
    </i>
    <i r="2">
      <x v="706"/>
    </i>
    <i r="2">
      <x v="707"/>
    </i>
    <i r="1">
      <x v="982"/>
    </i>
    <i r="2">
      <x v="1073"/>
    </i>
    <i r="1">
      <x v="983"/>
    </i>
    <i r="2">
      <x v="265"/>
    </i>
    <i r="1">
      <x v="984"/>
    </i>
    <i r="2">
      <x v="1549"/>
    </i>
    <i r="1">
      <x v="985"/>
    </i>
    <i r="2">
      <x v="1513"/>
    </i>
    <i r="2">
      <x v="1514"/>
    </i>
    <i r="2">
      <x v="1515"/>
    </i>
    <i r="1">
      <x v="986"/>
    </i>
    <i r="2">
      <x v="542"/>
    </i>
    <i r="1">
      <x v="987"/>
    </i>
    <i r="2">
      <x v="292"/>
    </i>
    <i r="1">
      <x v="988"/>
    </i>
    <i r="2">
      <x v="1526"/>
    </i>
    <i r="2">
      <x v="1527"/>
    </i>
    <i r="1">
      <x v="989"/>
    </i>
    <i r="2">
      <x v="1426"/>
    </i>
    <i r="1">
      <x v="990"/>
    </i>
    <i r="2">
      <x v="1434"/>
    </i>
    <i r="1">
      <x v="991"/>
    </i>
    <i r="2">
      <x v="1288"/>
    </i>
    <i r="1">
      <x v="992"/>
    </i>
    <i r="2">
      <x v="1303"/>
    </i>
    <i r="1">
      <x v="993"/>
    </i>
    <i r="2">
      <x v="1100"/>
    </i>
    <i r="1">
      <x v="994"/>
    </i>
    <i r="2">
      <x v="280"/>
    </i>
    <i r="1">
      <x v="995"/>
    </i>
    <i r="2">
      <x v="989"/>
    </i>
    <i r="1">
      <x v="996"/>
    </i>
    <i r="2">
      <x v="732"/>
    </i>
    <i r="1">
      <x v="997"/>
    </i>
    <i r="2">
      <x v="736"/>
    </i>
    <i r="1">
      <x v="998"/>
    </i>
    <i r="2">
      <x v="124"/>
    </i>
    <i r="1">
      <x v="999"/>
    </i>
    <i r="2">
      <x v="596"/>
    </i>
    <i r="1">
      <x v="1000"/>
    </i>
    <i r="2">
      <x v="1233"/>
    </i>
    <i r="1">
      <x v="1001"/>
    </i>
    <i r="2">
      <x v="401"/>
    </i>
    <i r="1">
      <x v="1002"/>
    </i>
    <i r="2">
      <x v="347"/>
    </i>
    <i r="1">
      <x v="1003"/>
    </i>
    <i r="2">
      <x v="362"/>
    </i>
    <i r="1">
      <x v="1004"/>
    </i>
    <i r="2">
      <x v="728"/>
    </i>
    <i r="1">
      <x v="1005"/>
    </i>
    <i r="2">
      <x v="1431"/>
    </i>
    <i r="1">
      <x v="1006"/>
    </i>
    <i r="2">
      <x v="1539"/>
    </i>
    <i r="2">
      <x v="1540"/>
    </i>
    <i r="1">
      <x v="1007"/>
    </i>
    <i r="2">
      <x v="594"/>
    </i>
    <i r="1">
      <x v="1009"/>
    </i>
    <i r="2">
      <x v="1205"/>
    </i>
    <i r="1">
      <x v="1010"/>
    </i>
    <i r="2">
      <x v="1532"/>
    </i>
    <i r="1">
      <x v="1011"/>
    </i>
    <i r="2">
      <x v="1135"/>
    </i>
    <i r="1">
      <x v="1012"/>
    </i>
    <i r="2">
      <x v="904"/>
    </i>
    <i r="1">
      <x v="1013"/>
    </i>
    <i r="2">
      <x v="1330"/>
    </i>
    <i r="2">
      <x v="1331"/>
    </i>
    <i r="1">
      <x v="1014"/>
    </i>
    <i r="2">
      <x v="354"/>
    </i>
    <i r="2">
      <x v="355"/>
    </i>
    <i r="1">
      <x v="1015"/>
    </i>
    <i r="2">
      <x v="1000"/>
    </i>
    <i r="1">
      <x v="1016"/>
    </i>
    <i r="2">
      <x v="1411"/>
    </i>
    <i r="1">
      <x v="1018"/>
    </i>
    <i r="2">
      <x v="1117"/>
    </i>
    <i r="2">
      <x v="1118"/>
    </i>
    <i r="1">
      <x v="1019"/>
    </i>
    <i r="2">
      <x v="17"/>
    </i>
    <i r="1">
      <x v="1021"/>
    </i>
    <i r="2">
      <x v="464"/>
    </i>
    <i r="1">
      <x v="1023"/>
    </i>
    <i r="2">
      <x v="1263"/>
    </i>
    <i r="1">
      <x v="1024"/>
    </i>
    <i r="2">
      <x v="758"/>
    </i>
    <i r="1">
      <x v="1025"/>
    </i>
    <i r="2">
      <x v="470"/>
    </i>
    <i r="1">
      <x v="1026"/>
    </i>
    <i r="2">
      <x v="297"/>
    </i>
    <i r="1">
      <x v="1027"/>
    </i>
    <i r="2">
      <x v="1086"/>
    </i>
    <i r="1">
      <x v="1028"/>
    </i>
    <i r="2">
      <x v="441"/>
    </i>
    <i r="1">
      <x v="1029"/>
    </i>
    <i r="2">
      <x v="504"/>
    </i>
    <i r="1">
      <x v="1031"/>
    </i>
    <i r="2">
      <x v="123"/>
    </i>
    <i r="1">
      <x v="1032"/>
    </i>
    <i r="2">
      <x v="88"/>
    </i>
    <i r="1">
      <x v="1033"/>
    </i>
    <i r="2">
      <x v="641"/>
    </i>
    <i r="1">
      <x v="1034"/>
    </i>
    <i r="2">
      <x v="540"/>
    </i>
    <i r="1">
      <x v="1035"/>
    </i>
    <i r="2">
      <x v="1406"/>
    </i>
    <i r="1">
      <x v="1036"/>
    </i>
    <i r="2">
      <x v="938"/>
    </i>
    <i r="1">
      <x v="1037"/>
    </i>
    <i r="2">
      <x v="111"/>
    </i>
    <i r="1">
      <x v="1038"/>
    </i>
    <i r="2">
      <x v="1430"/>
    </i>
    <i r="1">
      <x v="1039"/>
    </i>
    <i r="2">
      <x v="1553"/>
    </i>
    <i r="1">
      <x v="1040"/>
    </i>
    <i r="2">
      <x v="1272"/>
    </i>
    <i r="1">
      <x v="1041"/>
    </i>
    <i r="2">
      <x v="1379"/>
    </i>
    <i r="1">
      <x v="1042"/>
    </i>
    <i r="2">
      <x v="1329"/>
    </i>
    <i r="1">
      <x v="1043"/>
    </i>
    <i r="2">
      <x v="541"/>
    </i>
    <i r="1">
      <x v="1044"/>
    </i>
    <i r="2">
      <x v="1325"/>
    </i>
    <i r="1">
      <x v="1045"/>
    </i>
    <i r="2">
      <x v="739"/>
    </i>
    <i r="1">
      <x v="1046"/>
    </i>
    <i r="2">
      <x v="324"/>
    </i>
    <i r="2">
      <x v="325"/>
    </i>
    <i r="1">
      <x v="1047"/>
    </i>
    <i r="2">
      <x v="13"/>
    </i>
    <i r="1">
      <x v="1048"/>
    </i>
    <i r="2">
      <x v="517"/>
    </i>
    <i r="1">
      <x v="1049"/>
    </i>
    <i r="2">
      <x v="433"/>
    </i>
    <i r="1">
      <x v="1050"/>
    </i>
    <i r="2">
      <x v="1314"/>
    </i>
    <i r="1">
      <x v="1051"/>
    </i>
    <i r="2">
      <x v="737"/>
    </i>
    <i r="1">
      <x v="1052"/>
    </i>
    <i r="2">
      <x v="59"/>
    </i>
    <i r="1">
      <x v="1053"/>
    </i>
    <i r="2">
      <x v="776"/>
    </i>
    <i r="1">
      <x v="1054"/>
    </i>
    <i r="2">
      <x v="400"/>
    </i>
    <i r="1">
      <x v="1057"/>
    </i>
    <i r="2">
      <x v="440"/>
    </i>
    <i r="1">
      <x v="1058"/>
    </i>
    <i r="2">
      <x v="1282"/>
    </i>
    <i r="1">
      <x v="1059"/>
    </i>
    <i r="2">
      <x v="779"/>
    </i>
    <i r="1">
      <x v="1062"/>
    </i>
    <i r="2">
      <x v="108"/>
    </i>
    <i r="1">
      <x v="1063"/>
    </i>
    <i r="2">
      <x v="1257"/>
    </i>
    <i r="1">
      <x v="1064"/>
    </i>
    <i r="2">
      <x v="930"/>
    </i>
    <i r="1">
      <x v="1065"/>
    </i>
    <i r="2">
      <x v="1409"/>
    </i>
    <i r="1">
      <x v="1066"/>
    </i>
    <i r="2">
      <x v="1390"/>
    </i>
    <i r="1">
      <x v="1067"/>
    </i>
    <i r="2">
      <x v="535"/>
    </i>
    <i r="1">
      <x v="1068"/>
    </i>
    <i r="2">
      <x v="1110"/>
    </i>
    <i r="1">
      <x v="1069"/>
    </i>
    <i r="2">
      <x v="126"/>
    </i>
    <i r="1">
      <x v="1070"/>
    </i>
    <i r="2">
      <x v="1551"/>
    </i>
    <i r="1">
      <x v="1071"/>
    </i>
    <i r="2">
      <x v="777"/>
    </i>
    <i r="1">
      <x v="1072"/>
    </i>
    <i r="2">
      <x v="694"/>
    </i>
    <i r="1">
      <x v="1073"/>
    </i>
    <i r="2">
      <x v="1389"/>
    </i>
    <i r="1">
      <x v="1074"/>
    </i>
    <i r="2">
      <x v="1462"/>
    </i>
    <i r="1">
      <x v="1075"/>
    </i>
    <i r="2">
      <x v="592"/>
    </i>
    <i r="1">
      <x v="1076"/>
    </i>
    <i r="2">
      <x v="1096"/>
    </i>
    <i r="1">
      <x v="1077"/>
    </i>
    <i r="2">
      <x v="640"/>
    </i>
    <i r="1">
      <x v="1078"/>
    </i>
    <i r="2">
      <x v="765"/>
    </i>
    <i r="1">
      <x v="1079"/>
    </i>
    <i r="2">
      <x v="264"/>
    </i>
    <i r="1">
      <x v="1080"/>
    </i>
    <i r="2">
      <x v="65"/>
    </i>
    <i r="1">
      <x v="1081"/>
    </i>
    <i r="2">
      <x v="1122"/>
    </i>
    <i r="1">
      <x v="1082"/>
    </i>
    <i r="2">
      <x v="1445"/>
    </i>
    <i r="1">
      <x v="1083"/>
    </i>
    <i r="2">
      <x v="1305"/>
    </i>
    <i r="1">
      <x v="1084"/>
    </i>
    <i r="2">
      <x v="705"/>
    </i>
    <i r="1">
      <x v="1085"/>
    </i>
    <i r="2">
      <x v="407"/>
    </i>
    <i r="1">
      <x v="1087"/>
    </i>
    <i r="2">
      <x v="269"/>
    </i>
    <i r="1">
      <x v="1088"/>
    </i>
    <i r="2">
      <x v="646"/>
    </i>
    <i r="1">
      <x v="1089"/>
    </i>
    <i r="2">
      <x v="509"/>
    </i>
    <i r="1">
      <x v="1090"/>
    </i>
    <i r="2">
      <x v="1258"/>
    </i>
    <i r="1">
      <x v="1091"/>
    </i>
    <i r="2">
      <x v="655"/>
    </i>
    <i r="1">
      <x v="1092"/>
    </i>
    <i r="2">
      <x v="647"/>
    </i>
    <i r="1">
      <x v="1093"/>
    </i>
    <i r="2">
      <x v="432"/>
    </i>
    <i r="1">
      <x v="1094"/>
    </i>
    <i r="2">
      <x v="778"/>
    </i>
    <i r="1">
      <x v="1095"/>
    </i>
    <i r="2">
      <x v="301"/>
    </i>
    <i r="1">
      <x v="1096"/>
    </i>
    <i r="2">
      <x v="1125"/>
    </i>
    <i r="1">
      <x v="1097"/>
    </i>
    <i r="2">
      <x v="1154"/>
    </i>
    <i r="1">
      <x v="1098"/>
    </i>
    <i r="2">
      <x v="1229"/>
    </i>
    <i r="1">
      <x v="1099"/>
    </i>
    <i r="2">
      <x v="743"/>
    </i>
    <i r="2">
      <x v="744"/>
    </i>
    <i r="1">
      <x v="1101"/>
    </i>
    <i r="2">
      <x v="1212"/>
    </i>
    <i r="1">
      <x v="1102"/>
    </i>
    <i r="2">
      <x v="1442"/>
    </i>
    <i r="1">
      <x v="1103"/>
    </i>
    <i r="2">
      <x v="767"/>
    </i>
    <i r="1">
      <x v="1104"/>
    </i>
    <i r="2">
      <x v="1363"/>
    </i>
    <i r="1">
      <x v="1105"/>
    </i>
    <i r="2">
      <x v="425"/>
    </i>
    <i r="2">
      <x v="426"/>
    </i>
    <i r="1">
      <x v="1106"/>
    </i>
    <i r="2">
      <x v="454"/>
    </i>
    <i r="1">
      <x v="1107"/>
    </i>
    <i r="2">
      <x v="1465"/>
    </i>
    <i r="1">
      <x v="1108"/>
    </i>
    <i r="2">
      <x v="1126"/>
    </i>
    <i r="1">
      <x v="1109"/>
    </i>
    <i r="2">
      <x v="713"/>
    </i>
    <i r="1">
      <x v="1110"/>
    </i>
    <i r="2">
      <x v="360"/>
    </i>
    <i r="1">
      <x v="1111"/>
    </i>
    <i r="2">
      <x v="1111"/>
    </i>
    <i r="1">
      <x v="1112"/>
    </i>
    <i r="2">
      <x v="734"/>
    </i>
    <i r="1">
      <x v="1113"/>
    </i>
    <i r="2">
      <x v="1204"/>
    </i>
    <i r="1">
      <x v="1115"/>
    </i>
    <i r="2">
      <x v="550"/>
    </i>
    <i r="1">
      <x v="1116"/>
    </i>
    <i r="2">
      <x v="1490"/>
    </i>
    <i r="1">
      <x v="1117"/>
    </i>
    <i r="2">
      <x v="738"/>
    </i>
    <i r="1">
      <x v="1118"/>
    </i>
    <i r="2">
      <x v="33"/>
    </i>
    <i r="2">
      <x v="34"/>
    </i>
    <i r="1">
      <x v="1119"/>
    </i>
    <i r="2">
      <x v="691"/>
    </i>
    <i r="1">
      <x v="1120"/>
    </i>
    <i r="2">
      <x v="1552"/>
    </i>
    <i r="1">
      <x v="1121"/>
    </i>
    <i r="2">
      <x v="357"/>
    </i>
    <i r="1">
      <x v="1122"/>
    </i>
    <i r="2">
      <x v="1374"/>
    </i>
    <i r="1">
      <x v="1123"/>
    </i>
    <i r="2">
      <x v="388"/>
    </i>
    <i r="1">
      <x v="1125"/>
    </i>
    <i r="2">
      <x v="455"/>
    </i>
    <i r="1">
      <x v="1126"/>
    </i>
    <i r="2">
      <x v="507"/>
    </i>
    <i r="1">
      <x v="1127"/>
    </i>
    <i r="2">
      <x v="761"/>
    </i>
    <i r="1">
      <x v="1129"/>
    </i>
    <i r="2">
      <x v="581"/>
    </i>
    <i r="1">
      <x v="1130"/>
    </i>
    <i r="2">
      <x v="125"/>
    </i>
    <i r="1">
      <x v="1132"/>
    </i>
    <i r="2">
      <x v="916"/>
    </i>
    <i r="1">
      <x v="1133"/>
    </i>
    <i r="2">
      <x v="511"/>
    </i>
    <i r="1">
      <x v="1134"/>
    </i>
    <i r="2">
      <x v="468"/>
    </i>
    <i r="1">
      <x v="1135"/>
    </i>
    <i r="2">
      <x v="745"/>
    </i>
    <i r="1">
      <x v="1136"/>
    </i>
    <i r="2">
      <x v="1203"/>
    </i>
    <i r="1">
      <x v="1137"/>
    </i>
    <i r="2">
      <x v="450"/>
    </i>
    <i r="1">
      <x v="1138"/>
    </i>
    <i r="2">
      <x v="908"/>
    </i>
    <i r="1">
      <x v="1139"/>
    </i>
    <i r="2">
      <x v="1068"/>
    </i>
    <i r="1">
      <x v="1140"/>
    </i>
    <i r="2">
      <x v="757"/>
    </i>
    <i r="1">
      <x v="1141"/>
    </i>
    <i r="2">
      <x v="1069"/>
    </i>
    <i r="1">
      <x v="1142"/>
    </i>
    <i r="2">
      <x v="356"/>
    </i>
    <i r="1">
      <x v="1143"/>
    </i>
    <i r="2">
      <x v="672"/>
    </i>
    <i r="1">
      <x v="1144"/>
    </i>
    <i r="2">
      <x v="275"/>
    </i>
    <i r="1">
      <x v="1145"/>
    </i>
    <i r="2">
      <x v="1466"/>
    </i>
    <i r="1">
      <x v="1146"/>
    </i>
    <i r="2">
      <x v="1519"/>
    </i>
    <i r="1">
      <x v="1147"/>
    </i>
    <i r="2">
      <x v="1136"/>
    </i>
    <i r="1">
      <x v="1148"/>
    </i>
    <i r="2">
      <x v="323"/>
    </i>
    <i r="1">
      <x v="1150"/>
    </i>
    <i r="2">
      <x v="1140"/>
    </i>
    <i r="1">
      <x v="1151"/>
    </i>
    <i r="2">
      <x v="665"/>
    </i>
    <i r="1">
      <x v="1152"/>
    </i>
    <i r="2">
      <x v="7"/>
    </i>
    <i r="2">
      <x v="8"/>
    </i>
    <i r="1">
      <x v="1153"/>
    </i>
    <i r="2">
      <x v="663"/>
    </i>
    <i r="1">
      <x v="1154"/>
    </i>
    <i r="2">
      <x v="543"/>
    </i>
    <i r="1">
      <x v="1155"/>
    </i>
    <i r="2">
      <x v="1189"/>
    </i>
    <i r="1">
      <x v="1156"/>
    </i>
    <i r="2">
      <x v="1139"/>
    </i>
    <i r="1">
      <x v="1157"/>
    </i>
    <i r="2">
      <x v="645"/>
    </i>
    <i r="1">
      <x v="1158"/>
    </i>
    <i r="2">
      <x v="982"/>
    </i>
    <i r="1">
      <x v="1159"/>
    </i>
    <i r="2">
      <x v="1095"/>
    </i>
    <i r="1">
      <x v="1160"/>
    </i>
    <i r="2">
      <x v="226"/>
    </i>
    <i r="1">
      <x v="1161"/>
    </i>
    <i r="2">
      <x v="102"/>
    </i>
    <i r="1">
      <x v="1164"/>
    </i>
    <i r="2">
      <x v="1133"/>
    </i>
    <i r="1">
      <x v="1165"/>
    </i>
    <i r="2">
      <x v="1261"/>
    </i>
    <i r="1">
      <x v="1166"/>
    </i>
    <i r="2">
      <x v="1436"/>
    </i>
    <i r="1">
      <x v="1167"/>
    </i>
    <i r="2">
      <x v="233"/>
    </i>
    <i r="1">
      <x v="1168"/>
    </i>
    <i r="2">
      <x v="101"/>
    </i>
    <i r="1">
      <x v="1169"/>
    </i>
    <i r="2">
      <x v="1220"/>
    </i>
    <i r="1">
      <x v="1171"/>
    </i>
    <i r="2">
      <x v="1536"/>
    </i>
    <i r="1">
      <x v="1175"/>
    </i>
    <i r="2">
      <x v="1234"/>
    </i>
    <i r="2">
      <x v="1235"/>
    </i>
    <i r="1">
      <x v="1176"/>
    </i>
    <i r="2">
      <x v="1074"/>
    </i>
    <i r="1">
      <x v="1177"/>
    </i>
    <i r="2">
      <x v="551"/>
    </i>
    <i r="1">
      <x v="1178"/>
    </i>
    <i r="2">
      <x v="237"/>
    </i>
    <i r="1">
      <x v="1179"/>
    </i>
    <i r="2">
      <x v="380"/>
    </i>
    <i r="1">
      <x v="1180"/>
    </i>
    <i r="2">
      <x v="754"/>
    </i>
    <i r="2">
      <x v="756"/>
    </i>
    <i r="1">
      <x v="1181"/>
    </i>
    <i r="2">
      <x v="957"/>
    </i>
    <i r="1">
      <x v="1182"/>
    </i>
    <i r="2">
      <x v="684"/>
    </i>
    <i r="1">
      <x v="1183"/>
    </i>
    <i r="2">
      <x v="116"/>
    </i>
    <i r="1">
      <x v="1184"/>
    </i>
    <i r="2">
      <x v="1296"/>
    </i>
    <i r="1">
      <x v="1186"/>
    </i>
    <i r="2">
      <x v="1317"/>
    </i>
    <i r="1">
      <x v="1187"/>
    </i>
    <i r="2">
      <x v="1337"/>
    </i>
    <i r="2">
      <x v="1338"/>
    </i>
    <i r="2">
      <x v="1339"/>
    </i>
    <i r="2">
      <x v="1340"/>
    </i>
    <i r="1">
      <x v="1188"/>
    </i>
    <i r="2">
      <x v="12"/>
    </i>
    <i r="1">
      <x v="1189"/>
    </i>
    <i r="2">
      <x v="600"/>
    </i>
    <i r="1">
      <x v="1191"/>
    </i>
    <i r="2">
      <x v="626"/>
    </i>
    <i r="1">
      <x v="1192"/>
    </i>
    <i r="2">
      <x v="257"/>
    </i>
    <i r="2">
      <x v="258"/>
    </i>
    <i r="2">
      <x v="259"/>
    </i>
    <i r="1">
      <x v="1193"/>
    </i>
    <i r="2">
      <x v="145"/>
    </i>
    <i r="1">
      <x v="1194"/>
    </i>
    <i r="2">
      <x v="692"/>
    </i>
    <i r="1">
      <x v="1195"/>
    </i>
    <i r="2">
      <x v="171"/>
    </i>
    <i r="1">
      <x v="1196"/>
    </i>
    <i r="2">
      <x v="147"/>
    </i>
    <i r="1">
      <x v="1197"/>
    </i>
    <i r="2">
      <x v="150"/>
    </i>
    <i r="1">
      <x v="1198"/>
    </i>
    <i r="2">
      <x/>
    </i>
    <i r="1">
      <x v="1199"/>
    </i>
    <i r="2">
      <x v="170"/>
    </i>
    <i r="1">
      <x v="1200"/>
    </i>
    <i r="2">
      <x v="167"/>
    </i>
    <i r="1">
      <x v="1201"/>
    </i>
    <i r="2">
      <x v="582"/>
    </i>
    <i r="1">
      <x v="1202"/>
    </i>
    <i r="2">
      <x v="1385"/>
    </i>
    <i r="1">
      <x v="1203"/>
    </i>
    <i r="2">
      <x v="345"/>
    </i>
    <i r="1">
      <x v="1204"/>
    </i>
    <i r="2">
      <x v="194"/>
    </i>
    <i r="1">
      <x v="1205"/>
    </i>
    <i r="2">
      <x v="1103"/>
    </i>
    <i r="1">
      <x v="1206"/>
    </i>
    <i r="2">
      <x v="168"/>
    </i>
    <i r="2">
      <x v="689"/>
    </i>
    <i r="1">
      <x v="1207"/>
    </i>
    <i r="2">
      <x v="177"/>
    </i>
    <i r="1">
      <x v="1208"/>
    </i>
    <i r="2">
      <x v="195"/>
    </i>
    <i r="1">
      <x v="1209"/>
    </i>
    <i r="2">
      <x v="341"/>
    </i>
    <i r="1">
      <x v="1210"/>
    </i>
    <i r="2">
      <x v="389"/>
    </i>
    <i r="1">
      <x v="1211"/>
    </i>
    <i r="2">
      <x v="327"/>
    </i>
    <i r="1">
      <x v="1212"/>
    </i>
    <i r="2">
      <x v="190"/>
    </i>
    <i r="1">
      <x v="1213"/>
    </i>
    <i r="2">
      <x v="561"/>
    </i>
    <i r="1">
      <x v="1214"/>
    </i>
    <i r="2">
      <x v="343"/>
    </i>
    <i r="1">
      <x v="1215"/>
    </i>
    <i r="2">
      <x v="164"/>
    </i>
    <i r="1">
      <x v="1216"/>
    </i>
    <i r="2">
      <x v="332"/>
    </i>
    <i r="2">
      <x v="340"/>
    </i>
    <i r="1">
      <x v="1217"/>
    </i>
    <i r="2">
      <x v="130"/>
    </i>
    <i r="1">
      <x v="1218"/>
    </i>
    <i r="2">
      <x v="173"/>
    </i>
    <i r="1">
      <x v="1219"/>
    </i>
    <i r="2">
      <x v="160"/>
    </i>
    <i r="1">
      <x v="1220"/>
    </i>
    <i r="2">
      <x v="176"/>
    </i>
    <i r="1">
      <x v="1221"/>
    </i>
    <i r="2">
      <x v="189"/>
    </i>
    <i r="1">
      <x v="1222"/>
    </i>
    <i r="2">
      <x v="333"/>
    </i>
    <i r="1">
      <x v="1223"/>
    </i>
    <i r="2">
      <x v="1491"/>
    </i>
    <i r="1">
      <x v="1224"/>
    </i>
    <i r="2">
      <x v="146"/>
    </i>
    <i r="1">
      <x v="1225"/>
    </i>
    <i r="2">
      <x v="690"/>
    </i>
    <i r="1">
      <x v="1226"/>
    </i>
    <i r="2">
      <x v="137"/>
    </i>
    <i r="1">
      <x v="1227"/>
    </i>
    <i r="2">
      <x v="148"/>
    </i>
    <i r="1">
      <x v="1228"/>
    </i>
    <i r="2">
      <x v="198"/>
    </i>
    <i r="1">
      <x v="1229"/>
    </i>
    <i r="2">
      <x v="174"/>
    </i>
    <i r="1">
      <x v="1230"/>
    </i>
    <i r="2">
      <x v="141"/>
    </i>
    <i r="1">
      <x v="1231"/>
    </i>
    <i r="2">
      <x v="180"/>
    </i>
    <i r="2">
      <x v="181"/>
    </i>
    <i r="1">
      <x v="1232"/>
    </i>
    <i r="2">
      <x v="153"/>
    </i>
    <i r="2">
      <x v="154"/>
    </i>
    <i r="2">
      <x v="187"/>
    </i>
    <i r="1">
      <x v="1233"/>
    </i>
    <i r="2">
      <x v="903"/>
    </i>
    <i r="1">
      <x v="1234"/>
    </i>
    <i r="2">
      <x v="344"/>
    </i>
    <i r="1">
      <x v="1235"/>
    </i>
    <i r="2">
      <x v="637"/>
    </i>
    <i r="1">
      <x v="1236"/>
    </i>
    <i r="2">
      <x v="156"/>
    </i>
    <i r="1">
      <x v="1237"/>
    </i>
    <i r="2">
      <x v="231"/>
    </i>
    <i r="1">
      <x v="1238"/>
    </i>
    <i r="2">
      <x v="151"/>
    </i>
    <i r="1">
      <x v="1239"/>
    </i>
    <i r="2">
      <x v="630"/>
    </i>
    <i r="1">
      <x v="1240"/>
    </i>
    <i r="2">
      <x v="199"/>
    </i>
    <i r="1">
      <x v="1241"/>
    </i>
    <i r="2">
      <x v="143"/>
    </i>
    <i r="1">
      <x v="1242"/>
    </i>
    <i r="2">
      <x v="1317"/>
    </i>
    <i r="1">
      <x v="1243"/>
    </i>
    <i r="2">
      <x v="329"/>
    </i>
    <i r="1">
      <x v="1244"/>
    </i>
    <i r="2">
      <x v="131"/>
    </i>
    <i r="1">
      <x v="1245"/>
    </i>
    <i r="2">
      <x v="186"/>
    </i>
    <i r="1">
      <x v="1246"/>
    </i>
    <i r="2">
      <x v="139"/>
    </i>
    <i r="1">
      <x v="1247"/>
    </i>
    <i r="2">
      <x v="169"/>
    </i>
    <i r="1">
      <x v="1248"/>
    </i>
    <i r="2">
      <x v="178"/>
    </i>
    <i r="1">
      <x v="1249"/>
    </i>
    <i r="2">
      <x v="182"/>
    </i>
    <i r="1">
      <x v="1250"/>
    </i>
    <i r="2">
      <x v="330"/>
    </i>
    <i r="1">
      <x v="1251"/>
    </i>
    <i r="2">
      <x v="134"/>
    </i>
    <i r="1">
      <x v="1252"/>
    </i>
    <i r="2">
      <x v="201"/>
    </i>
    <i r="1">
      <x v="1253"/>
    </i>
    <i r="2">
      <x v="155"/>
    </i>
    <i r="1">
      <x v="1254"/>
    </i>
    <i r="2">
      <x v="939"/>
    </i>
    <i r="1">
      <x v="1255"/>
    </i>
    <i r="2">
      <x v="335"/>
    </i>
    <i r="1">
      <x v="1256"/>
    </i>
    <i r="2">
      <x v="161"/>
    </i>
    <i r="1">
      <x v="1257"/>
    </i>
    <i r="2">
      <x v="331"/>
    </i>
    <i r="1">
      <x v="1258"/>
    </i>
    <i r="2">
      <x v="172"/>
    </i>
    <i r="1">
      <x v="1259"/>
    </i>
    <i r="2">
      <x v="152"/>
    </i>
    <i r="1">
      <x v="1260"/>
    </i>
    <i r="2">
      <x v="149"/>
    </i>
    <i r="1">
      <x v="1261"/>
    </i>
    <i r="2">
      <x v="135"/>
    </i>
    <i r="1">
      <x v="1262"/>
    </i>
    <i r="2">
      <x v="142"/>
    </i>
    <i r="1">
      <x v="1263"/>
    </i>
    <i r="2">
      <x v="328"/>
    </i>
    <i r="1">
      <x v="1264"/>
    </i>
    <i r="2">
      <x v="339"/>
    </i>
    <i r="1">
      <x v="1265"/>
    </i>
    <i r="2">
      <x v="631"/>
    </i>
    <i r="2">
      <x v="632"/>
    </i>
    <i r="1">
      <x v="1266"/>
    </i>
    <i r="2">
      <x v="165"/>
    </i>
    <i r="2">
      <x v="166"/>
    </i>
    <i r="1">
      <x v="1267"/>
    </i>
    <i r="2">
      <x v="138"/>
    </i>
    <i r="1">
      <x v="1268"/>
    </i>
    <i r="2">
      <x v="136"/>
    </i>
    <i r="1">
      <x v="1269"/>
    </i>
    <i r="2">
      <x v="158"/>
    </i>
    <i r="1">
      <x v="1270"/>
    </i>
    <i r="2">
      <x v="205"/>
    </i>
    <i r="1">
      <x v="1271"/>
    </i>
    <i r="2">
      <x v="203"/>
    </i>
    <i r="1">
      <x v="1272"/>
    </i>
    <i r="2">
      <x v="132"/>
    </i>
    <i r="1">
      <x v="1273"/>
    </i>
    <i r="2">
      <x v="193"/>
    </i>
    <i r="1">
      <x v="1274"/>
    </i>
    <i r="2">
      <x v="183"/>
    </i>
    <i r="1">
      <x v="1275"/>
    </i>
    <i r="2">
      <x v="635"/>
    </i>
    <i r="1">
      <x v="1276"/>
    </i>
    <i r="2">
      <x v="163"/>
    </i>
    <i r="1">
      <x v="1277"/>
    </i>
    <i r="2">
      <x v="336"/>
    </i>
    <i r="1">
      <x v="1278"/>
    </i>
    <i r="2">
      <x v="334"/>
    </i>
    <i r="1">
      <x v="1279"/>
    </i>
    <i r="2">
      <x v="133"/>
    </i>
    <i r="2">
      <x v="196"/>
    </i>
    <i r="1">
      <x v="1280"/>
    </i>
    <i r="2">
      <x v="157"/>
    </i>
    <i r="1">
      <x v="1281"/>
    </i>
    <i r="2">
      <x v="192"/>
    </i>
    <i r="1">
      <x v="1282"/>
    </i>
    <i r="2">
      <x v="633"/>
    </i>
    <i r="1">
      <x v="1283"/>
    </i>
    <i r="2">
      <x v="342"/>
    </i>
    <i r="1">
      <x v="1284"/>
    </i>
    <i r="2">
      <x v="188"/>
    </i>
    <i r="1">
      <x v="1285"/>
    </i>
    <i r="2">
      <x v="557"/>
    </i>
    <i r="1">
      <x v="1286"/>
    </i>
    <i r="2">
      <x v="558"/>
    </i>
    <i r="1">
      <x v="1287"/>
    </i>
    <i r="2">
      <x v="184"/>
    </i>
    <i r="1">
      <x v="1288"/>
    </i>
    <i r="2">
      <x v="559"/>
    </i>
    <i r="1">
      <x v="1289"/>
    </i>
    <i r="2">
      <x v="560"/>
    </i>
    <i r="2">
      <x v="564"/>
    </i>
    <i r="1">
      <x v="1290"/>
    </i>
    <i r="2">
      <x v="1492"/>
    </i>
    <i r="1">
      <x v="1292"/>
    </i>
    <i r="2">
      <x v="140"/>
    </i>
    <i r="1">
      <x v="1293"/>
    </i>
    <i r="2">
      <x v="175"/>
    </i>
    <i r="1">
      <x v="1294"/>
    </i>
    <i r="2">
      <x v="25"/>
    </i>
    <i r="1">
      <x v="1295"/>
    </i>
    <i r="2">
      <x v="159"/>
    </i>
    <i r="1">
      <x v="1296"/>
    </i>
    <i r="2">
      <x v="144"/>
    </i>
    <i r="1">
      <x v="1297"/>
    </i>
    <i r="2">
      <x v="185"/>
    </i>
    <i r="1">
      <x v="1298"/>
    </i>
    <i r="2">
      <x v="197"/>
    </i>
    <i r="1">
      <x v="1299"/>
    </i>
    <i r="2">
      <x v="162"/>
    </i>
    <i r="1">
      <x v="1300"/>
    </i>
    <i r="2">
      <x v="1289"/>
    </i>
    <i r="1">
      <x v="1301"/>
    </i>
    <i r="2">
      <x v="191"/>
    </i>
    <i r="1">
      <x v="1302"/>
    </i>
    <i r="2">
      <x v="202"/>
    </i>
    <i r="1">
      <x v="1303"/>
    </i>
    <i r="2">
      <x v="1275"/>
    </i>
    <i r="1">
      <x v="1306"/>
    </i>
    <i r="2">
      <x v="638"/>
    </i>
    <i r="1">
      <x v="1307"/>
    </i>
    <i r="2">
      <x v="920"/>
    </i>
    <i r="1">
      <x v="1308"/>
    </i>
    <i r="2">
      <x v="179"/>
    </i>
    <i r="1">
      <x v="1309"/>
    </i>
    <i r="2">
      <x v="200"/>
    </i>
    <i r="1">
      <x v="1310"/>
    </i>
    <i r="2">
      <x v="1193"/>
    </i>
    <i r="1">
      <x v="1311"/>
    </i>
    <i r="2">
      <x v="1458"/>
    </i>
    <i r="1">
      <x v="1312"/>
    </i>
    <i r="2">
      <x v="890"/>
    </i>
    <i r="1">
      <x v="1313"/>
    </i>
    <i r="2">
      <x v="228"/>
    </i>
    <i r="1">
      <x v="1314"/>
    </i>
    <i r="2">
      <x v="229"/>
    </i>
    <i r="1">
      <x v="1315"/>
    </i>
    <i r="2">
      <x v="230"/>
    </i>
    <i r="1">
      <x v="1316"/>
    </i>
    <i r="2">
      <x v="1496"/>
    </i>
    <i r="1">
      <x v="1318"/>
    </i>
    <i r="2">
      <x v="395"/>
    </i>
    <i r="2">
      <x v="396"/>
    </i>
    <i r="1">
      <x v="1319"/>
    </i>
    <i r="2">
      <x v="365"/>
    </i>
    <i r="1">
      <x v="1320"/>
    </i>
    <i r="2">
      <x v="346"/>
    </i>
    <i r="1">
      <x v="1321"/>
    </i>
    <i r="2">
      <x v="272"/>
    </i>
    <i r="1">
      <x v="1326"/>
    </i>
    <i r="2">
      <x v="300"/>
    </i>
    <i r="1">
      <x v="1327"/>
    </i>
    <i r="2">
      <x v="277"/>
    </i>
    <i r="1">
      <x v="1328"/>
    </i>
    <i r="2">
      <x v="1336"/>
    </i>
    <i r="1">
      <x v="1330"/>
    </i>
    <i r="2">
      <x v="1274"/>
    </i>
    <i r="1">
      <x v="1331"/>
    </i>
    <i r="2">
      <x v="1506"/>
    </i>
    <i r="1">
      <x v="1332"/>
    </i>
    <i r="2">
      <x v="381"/>
    </i>
    <i r="2">
      <x v="383"/>
    </i>
    <i r="2">
      <x v="384"/>
    </i>
    <i r="2">
      <x v="385"/>
    </i>
    <i r="2">
      <x v="386"/>
    </i>
    <i r="1">
      <x v="1333"/>
    </i>
    <i r="2">
      <x v="1505"/>
    </i>
    <i r="1">
      <x v="1334"/>
    </i>
    <i r="2">
      <x v="309"/>
    </i>
    <i r="1">
      <x v="1335"/>
    </i>
    <i r="2">
      <x v="337"/>
    </i>
    <i r="1">
      <x v="1337"/>
    </i>
    <i r="2">
      <x v="1410"/>
    </i>
    <i r="1">
      <x v="1338"/>
    </i>
    <i r="2">
      <x v="421"/>
    </i>
    <i r="1">
      <x v="1339"/>
    </i>
    <i r="2">
      <x v="113"/>
    </i>
    <i r="1">
      <x v="1340"/>
    </i>
    <i r="2">
      <x v="970"/>
    </i>
    <i r="1">
      <x v="1341"/>
    </i>
    <i r="2">
      <x v="823"/>
    </i>
    <i r="1">
      <x v="1342"/>
    </i>
    <i r="2">
      <x v="94"/>
    </i>
    <i r="1">
      <x v="1343"/>
    </i>
    <i r="2">
      <x v="968"/>
    </i>
    <i r="1">
      <x v="1344"/>
    </i>
    <i r="2">
      <x v="807"/>
    </i>
    <i>
      <x v="3"/>
    </i>
    <i r="1">
      <x v="455"/>
    </i>
    <i r="2">
      <x v="60"/>
    </i>
    <i r="1">
      <x v="503"/>
    </i>
    <i r="2">
      <x v="709"/>
    </i>
    <i r="1">
      <x v="520"/>
    </i>
    <i r="2">
      <x v="521"/>
    </i>
    <i r="2">
      <x v="522"/>
    </i>
    <i r="1">
      <x v="521"/>
    </i>
    <i r="2">
      <x v="915"/>
    </i>
    <i r="1">
      <x v="527"/>
    </i>
    <i r="2">
      <x v="1455"/>
    </i>
    <i r="1">
      <x v="631"/>
    </i>
    <i r="2">
      <x v="348"/>
    </i>
    <i r="1">
      <x v="727"/>
    </i>
    <i r="2">
      <x v="318"/>
    </i>
    <i r="1">
      <x v="872"/>
    </i>
    <i r="2">
      <x v="1166"/>
    </i>
    <i r="1">
      <x v="980"/>
    </i>
    <i r="2">
      <x v="1306"/>
    </i>
    <i r="1">
      <x v="1055"/>
    </i>
    <i r="2">
      <x v="1138"/>
    </i>
    <i r="1">
      <x v="1060"/>
    </i>
    <i r="2">
      <x v="1134"/>
    </i>
    <i r="1">
      <x v="1086"/>
    </i>
    <i r="2">
      <x v="438"/>
    </i>
    <i r="1">
      <x v="1131"/>
    </i>
    <i r="2">
      <x v="1388"/>
    </i>
    <i r="1">
      <x v="1163"/>
    </i>
    <i r="2">
      <x v="1459"/>
    </i>
    <i>
      <x v="4"/>
    </i>
    <i r="1">
      <x v="10"/>
    </i>
    <i r="2">
      <x v="1052"/>
    </i>
    <i r="1">
      <x v="13"/>
    </i>
    <i r="2">
      <x v="608"/>
    </i>
    <i r="1">
      <x v="106"/>
    </i>
    <i r="2">
      <x v="589"/>
    </i>
    <i r="1">
      <x v="136"/>
    </i>
    <i r="2">
      <x v="1072"/>
    </i>
    <i r="1">
      <x v="139"/>
    </i>
    <i r="2">
      <x v="467"/>
    </i>
    <i r="1">
      <x v="144"/>
    </i>
    <i r="2">
      <x v="96"/>
    </i>
    <i r="1">
      <x v="166"/>
    </i>
    <i r="2">
      <x v="972"/>
    </i>
    <i r="1">
      <x v="333"/>
    </i>
    <i r="2">
      <x v="622"/>
    </i>
    <i r="1">
      <x v="426"/>
    </i>
    <i r="2">
      <x v="1347"/>
    </i>
    <i r="1">
      <x v="431"/>
    </i>
    <i r="2">
      <x v="394"/>
    </i>
    <i r="1">
      <x v="468"/>
    </i>
    <i r="2">
      <x v="1239"/>
    </i>
    <i r="1">
      <x v="475"/>
    </i>
    <i r="2">
      <x v="1494"/>
    </i>
    <i r="1">
      <x v="486"/>
    </i>
    <i r="2">
      <x v="699"/>
    </i>
    <i r="1">
      <x v="499"/>
    </i>
    <i r="2">
      <x v="1485"/>
    </i>
    <i r="1">
      <x v="515"/>
    </i>
    <i r="2">
      <x v="461"/>
    </i>
    <i r="1">
      <x v="519"/>
    </i>
    <i r="2">
      <x v="1242"/>
    </i>
    <i r="1">
      <x v="533"/>
    </i>
    <i r="2">
      <x v="1489"/>
    </i>
    <i r="1">
      <x v="566"/>
    </i>
    <i r="2">
      <x v="1085"/>
    </i>
    <i r="1">
      <x v="575"/>
    </i>
    <i r="2">
      <x v="224"/>
    </i>
    <i r="1">
      <x v="584"/>
    </i>
    <i r="2">
      <x v="515"/>
    </i>
    <i r="1">
      <x v="628"/>
    </i>
    <i r="2">
      <x v="1381"/>
    </i>
    <i r="1">
      <x v="632"/>
    </i>
    <i r="2">
      <x v="206"/>
    </i>
    <i r="1">
      <x v="730"/>
    </i>
    <i r="2">
      <x v="725"/>
    </i>
    <i r="2">
      <x v="726"/>
    </i>
    <i r="1">
      <x v="755"/>
    </i>
    <i r="2">
      <x v="1106"/>
    </i>
    <i r="1">
      <x v="792"/>
    </i>
    <i r="2">
      <x v="119"/>
    </i>
    <i r="2">
      <x v="120"/>
    </i>
    <i r="1">
      <x v="809"/>
    </i>
    <i r="2">
      <x v="209"/>
    </i>
    <i r="1">
      <x v="819"/>
    </i>
    <i r="2">
      <x v="1224"/>
    </i>
    <i r="1">
      <x v="913"/>
    </i>
    <i r="2">
      <x v="1478"/>
    </i>
    <i r="1">
      <x v="926"/>
    </i>
    <i r="2">
      <x v="429"/>
    </i>
    <i r="1">
      <x v="947"/>
    </i>
    <i r="2">
      <x v="746"/>
    </i>
    <i r="1">
      <x v="963"/>
    </i>
    <i r="2">
      <x v="650"/>
    </i>
    <i r="1">
      <x v="964"/>
    </i>
    <i r="2">
      <x v="1352"/>
    </i>
    <i r="1">
      <x v="973"/>
    </i>
    <i r="2">
      <x v="668"/>
    </i>
    <i r="1">
      <x v="978"/>
    </i>
    <i r="2">
      <x v="962"/>
    </i>
    <i r="1">
      <x v="1075"/>
    </i>
    <i r="2">
      <x v="593"/>
    </i>
    <i r="1">
      <x v="1100"/>
    </i>
    <i r="2">
      <x v="598"/>
    </i>
    <i r="1">
      <x v="1125"/>
    </i>
    <i r="2">
      <x v="456"/>
    </i>
    <i r="1">
      <x v="1190"/>
    </i>
    <i r="2">
      <x v="1463"/>
    </i>
    <i r="1">
      <x v="1291"/>
    </i>
    <i r="2">
      <x v="636"/>
    </i>
    <i r="1">
      <x v="1317"/>
    </i>
    <i r="2">
      <x v="549"/>
    </i>
    <i r="1">
      <x v="1322"/>
    </i>
    <i r="2">
      <x v="435"/>
    </i>
    <i r="1">
      <x v="1323"/>
    </i>
    <i r="2">
      <x v="434"/>
    </i>
    <i r="1">
      <x v="1324"/>
    </i>
    <i r="2">
      <x v="436"/>
    </i>
    <i r="1">
      <x v="1336"/>
    </i>
    <i r="2">
      <x v="368"/>
    </i>
    <i>
      <x v="5"/>
    </i>
    <i r="1">
      <x v="1022"/>
    </i>
    <i r="2">
      <x v="1441"/>
    </i>
    <i>
      <x v="6"/>
    </i>
    <i r="1">
      <x v="41"/>
    </i>
    <i r="2">
      <x v="874"/>
    </i>
    <i r="2">
      <x v="1266"/>
    </i>
    <i r="1">
      <x v="72"/>
    </i>
    <i r="2">
      <x v="680"/>
    </i>
    <i r="1">
      <x v="102"/>
    </i>
    <i r="2">
      <x v="398"/>
    </i>
    <i r="2">
      <x v="399"/>
    </i>
    <i r="2">
      <x v="1056"/>
    </i>
    <i r="1">
      <x v="108"/>
    </i>
    <i r="2">
      <x v="289"/>
    </i>
    <i r="1">
      <x v="151"/>
    </i>
    <i r="2">
      <x v="620"/>
    </i>
    <i r="2">
      <x v="1059"/>
    </i>
    <i r="1">
      <x v="193"/>
    </i>
    <i r="2">
      <x v="653"/>
    </i>
    <i r="1">
      <x v="268"/>
    </i>
    <i r="2">
      <x v="944"/>
    </i>
    <i r="1">
      <x v="280"/>
    </i>
    <i r="2">
      <x v="896"/>
    </i>
    <i r="2">
      <x v="1372"/>
    </i>
    <i r="2">
      <x v="1373"/>
    </i>
    <i r="1">
      <x v="354"/>
    </i>
    <i r="2">
      <x v="236"/>
    </i>
    <i r="1">
      <x v="486"/>
    </i>
    <i r="2">
      <x v="695"/>
    </i>
    <i r="2">
      <x v="697"/>
    </i>
    <i r="1">
      <x v="502"/>
    </i>
    <i r="2">
      <x v="763"/>
    </i>
    <i r="2">
      <x v="764"/>
    </i>
    <i r="1">
      <x v="504"/>
    </i>
    <i r="2">
      <x v="988"/>
    </i>
    <i r="1">
      <x v="505"/>
    </i>
    <i r="2">
      <x v="986"/>
    </i>
    <i r="2">
      <x v="987"/>
    </i>
    <i r="2">
      <x v="988"/>
    </i>
    <i r="1">
      <x v="515"/>
    </i>
    <i r="2">
      <x v="459"/>
    </i>
    <i r="1">
      <x v="524"/>
    </i>
    <i r="2">
      <x v="225"/>
    </i>
    <i r="2">
      <x v="1548"/>
    </i>
    <i r="1">
      <x v="532"/>
    </i>
    <i r="2">
      <x v="1450"/>
    </i>
    <i r="2">
      <x v="1452"/>
    </i>
    <i r="2">
      <x v="1453"/>
    </i>
    <i r="2">
      <x v="1454"/>
    </i>
    <i r="1">
      <x v="537"/>
    </i>
    <i r="2">
      <x v="1169"/>
    </i>
    <i r="1">
      <x v="539"/>
    </i>
    <i r="2">
      <x v="1364"/>
    </i>
    <i r="1">
      <x v="543"/>
    </i>
    <i r="2">
      <x v="1300"/>
    </i>
    <i r="2">
      <x v="1412"/>
    </i>
    <i r="1">
      <x v="545"/>
    </i>
    <i r="2">
      <x v="1446"/>
    </i>
    <i r="2">
      <x v="1447"/>
    </i>
    <i r="2">
      <x v="1449"/>
    </i>
    <i r="2">
      <x v="1454"/>
    </i>
    <i r="1">
      <x v="548"/>
    </i>
    <i r="2">
      <x v="19"/>
    </i>
    <i r="1">
      <x v="552"/>
    </i>
    <i r="2">
      <x v="1541"/>
    </i>
    <i r="2">
      <x v="1542"/>
    </i>
    <i r="2">
      <x v="1543"/>
    </i>
    <i r="2">
      <x v="1544"/>
    </i>
    <i r="1">
      <x v="573"/>
    </i>
    <i r="2">
      <x v="1208"/>
    </i>
    <i r="1">
      <x v="650"/>
    </i>
    <i r="2">
      <x v="755"/>
    </i>
    <i r="1">
      <x v="663"/>
    </i>
    <i r="2">
      <x v="1414"/>
    </i>
    <i r="1">
      <x v="691"/>
    </i>
    <i r="2">
      <x v="1355"/>
    </i>
    <i r="1">
      <x v="696"/>
    </i>
    <i r="2">
      <x v="483"/>
    </i>
    <i r="2">
      <x v="944"/>
    </i>
    <i r="2">
      <x v="945"/>
    </i>
    <i r="2">
      <x v="946"/>
    </i>
    <i r="1">
      <x v="709"/>
    </i>
    <i r="2">
      <x v="252"/>
    </i>
    <i r="2">
      <x v="254"/>
    </i>
    <i r="1">
      <x v="712"/>
    </i>
    <i r="2">
      <x v="906"/>
    </i>
    <i r="1">
      <x v="713"/>
    </i>
    <i r="2">
      <x v="98"/>
    </i>
    <i r="1">
      <x v="716"/>
    </i>
    <i r="2">
      <x v="1005"/>
    </i>
    <i r="2">
      <x v="1006"/>
    </i>
    <i r="2">
      <x v="1008"/>
    </i>
    <i r="1">
      <x v="727"/>
    </i>
    <i r="2">
      <x v="316"/>
    </i>
    <i r="2">
      <x v="317"/>
    </i>
    <i r="2">
      <x v="319"/>
    </i>
    <i r="1">
      <x v="730"/>
    </i>
    <i r="2">
      <x v="724"/>
    </i>
    <i r="2">
      <x v="1473"/>
    </i>
    <i r="2">
      <x v="1474"/>
    </i>
    <i r="1">
      <x v="740"/>
    </i>
    <i r="2">
      <x v="1267"/>
    </i>
    <i r="1">
      <x v="748"/>
    </i>
    <i r="2">
      <x v="727"/>
    </i>
    <i r="2">
      <x v="735"/>
    </i>
    <i r="1">
      <x v="762"/>
    </i>
    <i r="2">
      <x v="452"/>
    </i>
    <i r="1">
      <x v="819"/>
    </i>
    <i r="2">
      <x v="1224"/>
    </i>
    <i r="1">
      <x v="855"/>
    </i>
    <i r="2">
      <x v="1091"/>
    </i>
    <i r="1">
      <x v="872"/>
    </i>
    <i r="2">
      <x v="1165"/>
    </i>
    <i r="2">
      <x v="1168"/>
    </i>
    <i r="1">
      <x v="894"/>
    </i>
    <i r="2">
      <x v="1365"/>
    </i>
    <i r="2">
      <x v="1366"/>
    </i>
    <i r="1">
      <x v="904"/>
    </i>
    <i r="2">
      <x v="423"/>
    </i>
    <i r="1">
      <x v="922"/>
    </i>
    <i r="2">
      <x v="1531"/>
    </i>
    <i r="1">
      <x v="939"/>
    </i>
    <i r="2">
      <x v="1215"/>
    </i>
    <i r="1">
      <x v="950"/>
    </i>
    <i r="2">
      <x v="1198"/>
    </i>
    <i r="2">
      <x v="1199"/>
    </i>
    <i r="2">
      <x v="1201"/>
    </i>
    <i r="1">
      <x v="953"/>
    </i>
    <i r="2">
      <x v="1371"/>
    </i>
    <i r="1">
      <x v="956"/>
    </i>
    <i r="2">
      <x v="701"/>
    </i>
    <i r="1">
      <x v="980"/>
    </i>
    <i r="2">
      <x v="1307"/>
    </i>
    <i r="2">
      <x v="1309"/>
    </i>
    <i r="2">
      <x v="1310"/>
    </i>
    <i r="1">
      <x v="993"/>
    </i>
    <i r="2">
      <x v="1101"/>
    </i>
    <i r="1">
      <x v="1008"/>
    </i>
    <i r="2">
      <x v="1236"/>
    </i>
    <i r="1">
      <x v="1017"/>
    </i>
    <i r="2">
      <x v="424"/>
    </i>
    <i r="1">
      <x v="1020"/>
    </i>
    <i r="2">
      <x v="471"/>
    </i>
    <i r="1">
      <x v="1030"/>
    </i>
    <i r="2">
      <x v="512"/>
    </i>
    <i r="2">
      <x v="513"/>
    </i>
    <i r="2">
      <x v="514"/>
    </i>
    <i r="1">
      <x v="1056"/>
    </i>
    <i r="2">
      <x v="451"/>
    </i>
    <i r="1">
      <x v="1061"/>
    </i>
    <i r="2">
      <x v="1237"/>
    </i>
    <i r="2">
      <x v="1238"/>
    </i>
    <i r="1">
      <x v="1114"/>
    </i>
    <i r="2">
      <x v="685"/>
    </i>
    <i r="1">
      <x v="1128"/>
    </i>
    <i r="2">
      <x v="207"/>
    </i>
    <i r="1">
      <x v="1149"/>
    </i>
    <i r="2">
      <x v="759"/>
    </i>
    <i r="2">
      <x v="760"/>
    </i>
    <i r="1">
      <x v="1154"/>
    </i>
    <i r="2">
      <x v="543"/>
    </i>
    <i r="1">
      <x v="1162"/>
    </i>
    <i r="2">
      <x v="369"/>
    </i>
    <i r="2">
      <x v="370"/>
    </i>
    <i r="2">
      <x v="371"/>
    </i>
    <i r="1">
      <x v="1170"/>
    </i>
    <i r="2">
      <x v="599"/>
    </i>
    <i r="1">
      <x v="1172"/>
    </i>
    <i r="2">
      <x v="473"/>
    </i>
    <i r="1">
      <x v="1173"/>
    </i>
    <i r="2">
      <x v="472"/>
    </i>
    <i r="2">
      <x v="473"/>
    </i>
    <i r="1">
      <x v="1174"/>
    </i>
    <i r="2">
      <x v="473"/>
    </i>
    <i r="1">
      <x v="1185"/>
    </i>
    <i r="2">
      <x v="1"/>
    </i>
    <i r="2">
      <x v="2"/>
    </i>
    <i r="1">
      <x v="1304"/>
    </i>
    <i r="2">
      <x v="338"/>
    </i>
    <i r="1">
      <x v="1305"/>
    </i>
    <i r="2">
      <x v="634"/>
    </i>
    <i r="1">
      <x v="1325"/>
    </i>
    <i r="2">
      <x v="1497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MPORTE (sin impuestos)" fld="3" baseField="0" baseItem="0" numFmtId="44"/>
    <dataField name="Suma de IMPORTE (con impuestos)" fld="4" baseField="0" baseItem="0" numFmtId="44"/>
  </dataFields>
  <formats count="4">
    <format dxfId="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5526"/>
  <sheetViews>
    <sheetView tabSelected="1" workbookViewId="0">
      <selection activeCell="F17" sqref="F17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6" customWidth="1"/>
    <col min="5" max="5" width="15.85546875" style="16" customWidth="1"/>
  </cols>
  <sheetData>
    <row r="1" spans="1:5" ht="30" customHeight="1" x14ac:dyDescent="0.25">
      <c r="A1" s="10" t="s">
        <v>1581</v>
      </c>
      <c r="B1" s="10"/>
      <c r="C1" s="10"/>
      <c r="D1" s="10"/>
      <c r="E1" s="10"/>
    </row>
    <row r="2" spans="1:5" ht="31.5" x14ac:dyDescent="0.25">
      <c r="A2" s="3" t="s">
        <v>0</v>
      </c>
      <c r="B2" s="3" t="s">
        <v>1</v>
      </c>
      <c r="C2" s="3" t="s">
        <v>4</v>
      </c>
      <c r="D2" s="13" t="s">
        <v>2</v>
      </c>
      <c r="E2" s="13" t="s">
        <v>3</v>
      </c>
    </row>
    <row r="3" spans="1:5" x14ac:dyDescent="0.25">
      <c r="A3" s="4" t="s">
        <v>1577</v>
      </c>
      <c r="B3" s="4" t="s">
        <v>435</v>
      </c>
      <c r="C3" s="4" t="s">
        <v>1578</v>
      </c>
      <c r="D3" s="14">
        <v>29314719.510000002</v>
      </c>
      <c r="E3" s="14">
        <v>32682574.48</v>
      </c>
    </row>
    <row r="4" spans="1:5" x14ac:dyDescent="0.25">
      <c r="A4" s="4" t="s">
        <v>1577</v>
      </c>
      <c r="B4" s="4" t="s">
        <v>435</v>
      </c>
      <c r="C4" s="4" t="s">
        <v>1582</v>
      </c>
      <c r="D4" s="14">
        <v>6000896.1600000001</v>
      </c>
      <c r="E4" s="14">
        <v>6600985.7800000003</v>
      </c>
    </row>
    <row r="5" spans="1:5" x14ac:dyDescent="0.25">
      <c r="A5" s="4" t="s">
        <v>1564</v>
      </c>
      <c r="B5" s="4" t="s">
        <v>1532</v>
      </c>
      <c r="C5" s="4" t="s">
        <v>1533</v>
      </c>
      <c r="D5" s="14">
        <v>7084452.7999999998</v>
      </c>
      <c r="E5" s="14">
        <v>8572187.8900000006</v>
      </c>
    </row>
    <row r="6" spans="1:5" x14ac:dyDescent="0.25">
      <c r="A6" s="4" t="s">
        <v>1564</v>
      </c>
      <c r="B6" s="4" t="s">
        <v>1532</v>
      </c>
      <c r="C6" s="4" t="s">
        <v>1583</v>
      </c>
      <c r="D6" s="14">
        <v>4652759.79</v>
      </c>
      <c r="E6" s="14">
        <v>5629839.3499999996</v>
      </c>
    </row>
    <row r="7" spans="1:5" x14ac:dyDescent="0.25">
      <c r="A7" s="4" t="s">
        <v>1564</v>
      </c>
      <c r="B7" s="4" t="s">
        <v>1574</v>
      </c>
      <c r="C7" s="4" t="s">
        <v>1575</v>
      </c>
      <c r="D7" s="14">
        <v>18.95</v>
      </c>
      <c r="E7" s="14">
        <v>19.71</v>
      </c>
    </row>
    <row r="8" spans="1:5" x14ac:dyDescent="0.25">
      <c r="A8" s="4" t="s">
        <v>1564</v>
      </c>
      <c r="B8" s="4" t="s">
        <v>1327</v>
      </c>
      <c r="C8" s="4" t="s">
        <v>1544</v>
      </c>
      <c r="D8" s="14">
        <v>9.5</v>
      </c>
      <c r="E8" s="14">
        <v>9.5</v>
      </c>
    </row>
    <row r="9" spans="1:5" ht="30" x14ac:dyDescent="0.25">
      <c r="A9" s="4" t="s">
        <v>1564</v>
      </c>
      <c r="B9" s="4" t="s">
        <v>1584</v>
      </c>
      <c r="C9" s="4" t="s">
        <v>1585</v>
      </c>
      <c r="D9" s="14">
        <v>7111486.7999999998</v>
      </c>
      <c r="E9" s="14">
        <v>8604899.0299999993</v>
      </c>
    </row>
    <row r="10" spans="1:5" x14ac:dyDescent="0.25">
      <c r="A10" s="4" t="s">
        <v>1564</v>
      </c>
      <c r="B10" s="4" t="s">
        <v>1409</v>
      </c>
      <c r="C10" s="4" t="s">
        <v>1586</v>
      </c>
      <c r="D10" s="14">
        <v>4518794.41</v>
      </c>
      <c r="E10" s="14">
        <v>5467741.2400000002</v>
      </c>
    </row>
    <row r="11" spans="1:5" x14ac:dyDescent="0.25">
      <c r="A11" s="4" t="s">
        <v>1564</v>
      </c>
      <c r="B11" s="4" t="s">
        <v>1542</v>
      </c>
      <c r="C11" s="4" t="s">
        <v>1543</v>
      </c>
      <c r="D11" s="14">
        <v>8.2100000000000009</v>
      </c>
      <c r="E11" s="14">
        <v>8.2100000000000009</v>
      </c>
    </row>
    <row r="12" spans="1:5" x14ac:dyDescent="0.25">
      <c r="A12" s="4" t="s">
        <v>1564</v>
      </c>
      <c r="B12" s="4" t="s">
        <v>1587</v>
      </c>
      <c r="C12" s="4" t="s">
        <v>1588</v>
      </c>
      <c r="D12" s="14">
        <v>24263400</v>
      </c>
      <c r="E12" s="14">
        <v>25233500</v>
      </c>
    </row>
    <row r="13" spans="1:5" x14ac:dyDescent="0.25">
      <c r="A13" s="4" t="s">
        <v>1564</v>
      </c>
      <c r="B13" s="4" t="s">
        <v>1508</v>
      </c>
      <c r="C13" s="4" t="s">
        <v>1589</v>
      </c>
      <c r="D13" s="14">
        <v>15.91</v>
      </c>
      <c r="E13" s="14">
        <v>15.91</v>
      </c>
    </row>
    <row r="14" spans="1:5" x14ac:dyDescent="0.25">
      <c r="A14" s="4" t="s">
        <v>1564</v>
      </c>
      <c r="B14" s="4" t="s">
        <v>1549</v>
      </c>
      <c r="C14" s="4" t="s">
        <v>1590</v>
      </c>
      <c r="D14" s="14">
        <v>4612164.22</v>
      </c>
      <c r="E14" s="14">
        <v>5580728.71</v>
      </c>
    </row>
    <row r="15" spans="1:5" x14ac:dyDescent="0.25">
      <c r="A15" s="4" t="s">
        <v>5</v>
      </c>
      <c r="B15" s="4" t="s">
        <v>950</v>
      </c>
      <c r="C15" s="4" t="s">
        <v>949</v>
      </c>
      <c r="D15" s="14">
        <v>2700</v>
      </c>
      <c r="E15" s="14">
        <v>2700</v>
      </c>
    </row>
    <row r="16" spans="1:5" x14ac:dyDescent="0.25">
      <c r="A16" s="4" t="s">
        <v>5</v>
      </c>
      <c r="B16" s="4" t="s">
        <v>1591</v>
      </c>
      <c r="C16" s="4" t="s">
        <v>1592</v>
      </c>
      <c r="D16" s="14">
        <v>527.04</v>
      </c>
      <c r="E16" s="14">
        <v>637.72</v>
      </c>
    </row>
    <row r="17" spans="1:5" x14ac:dyDescent="0.25">
      <c r="A17" s="4" t="s">
        <v>5</v>
      </c>
      <c r="B17" s="4" t="s">
        <v>1593</v>
      </c>
      <c r="C17" s="4" t="s">
        <v>1594</v>
      </c>
      <c r="D17" s="14">
        <v>95</v>
      </c>
      <c r="E17" s="14">
        <v>114.95</v>
      </c>
    </row>
    <row r="18" spans="1:5" x14ac:dyDescent="0.25">
      <c r="A18" s="4" t="s">
        <v>5</v>
      </c>
      <c r="B18" s="4" t="s">
        <v>1298</v>
      </c>
      <c r="C18" s="4" t="s">
        <v>1297</v>
      </c>
      <c r="D18" s="14">
        <v>748.8</v>
      </c>
      <c r="E18" s="14">
        <v>906.05</v>
      </c>
    </row>
    <row r="19" spans="1:5" x14ac:dyDescent="0.25">
      <c r="A19" s="4" t="s">
        <v>5</v>
      </c>
      <c r="B19" s="4" t="s">
        <v>1595</v>
      </c>
      <c r="C19" s="4" t="s">
        <v>1596</v>
      </c>
      <c r="D19" s="14">
        <v>790</v>
      </c>
      <c r="E19" s="14">
        <v>869</v>
      </c>
    </row>
    <row r="20" spans="1:5" x14ac:dyDescent="0.25">
      <c r="A20" s="4" t="s">
        <v>5</v>
      </c>
      <c r="B20" s="4" t="s">
        <v>1304</v>
      </c>
      <c r="C20" s="4" t="s">
        <v>1303</v>
      </c>
      <c r="D20" s="14">
        <v>1150</v>
      </c>
      <c r="E20" s="14">
        <v>1391.5</v>
      </c>
    </row>
    <row r="21" spans="1:5" x14ac:dyDescent="0.25">
      <c r="A21" s="4" t="s">
        <v>5</v>
      </c>
      <c r="B21" s="4" t="s">
        <v>1304</v>
      </c>
      <c r="C21" s="4" t="s">
        <v>1303</v>
      </c>
      <c r="D21" s="14">
        <v>5845.35</v>
      </c>
      <c r="E21" s="14">
        <v>7072.87</v>
      </c>
    </row>
    <row r="22" spans="1:5" x14ac:dyDescent="0.25">
      <c r="A22" s="4" t="s">
        <v>5</v>
      </c>
      <c r="B22" s="4" t="s">
        <v>1304</v>
      </c>
      <c r="C22" s="4" t="s">
        <v>1303</v>
      </c>
      <c r="D22" s="14">
        <v>14250</v>
      </c>
      <c r="E22" s="14">
        <v>17242.5</v>
      </c>
    </row>
    <row r="23" spans="1:5" x14ac:dyDescent="0.25">
      <c r="A23" s="4" t="s">
        <v>5</v>
      </c>
      <c r="B23" s="4" t="s">
        <v>1304</v>
      </c>
      <c r="C23" s="4" t="s">
        <v>1521</v>
      </c>
      <c r="D23" s="14">
        <v>19821.189999999999</v>
      </c>
      <c r="E23" s="14">
        <v>23983.64</v>
      </c>
    </row>
    <row r="24" spans="1:5" x14ac:dyDescent="0.25">
      <c r="A24" s="4" t="s">
        <v>5</v>
      </c>
      <c r="B24" s="4" t="s">
        <v>1304</v>
      </c>
      <c r="C24" s="4" t="s">
        <v>1521</v>
      </c>
      <c r="D24" s="14">
        <v>161969.04999999999</v>
      </c>
      <c r="E24" s="14">
        <v>195982.55</v>
      </c>
    </row>
    <row r="25" spans="1:5" x14ac:dyDescent="0.25">
      <c r="A25" s="4" t="s">
        <v>5</v>
      </c>
      <c r="B25" s="4" t="s">
        <v>1532</v>
      </c>
      <c r="C25" s="4" t="s">
        <v>1533</v>
      </c>
      <c r="D25" s="14">
        <v>180743.8</v>
      </c>
      <c r="E25" s="14">
        <v>218700</v>
      </c>
    </row>
    <row r="26" spans="1:5" x14ac:dyDescent="0.25">
      <c r="A26" s="4" t="s">
        <v>5</v>
      </c>
      <c r="B26" s="4" t="s">
        <v>1532</v>
      </c>
      <c r="C26" s="4" t="s">
        <v>1533</v>
      </c>
      <c r="D26" s="14">
        <v>1662262.81</v>
      </c>
      <c r="E26" s="14">
        <v>2011338</v>
      </c>
    </row>
    <row r="27" spans="1:5" x14ac:dyDescent="0.25">
      <c r="A27" s="4" t="s">
        <v>5</v>
      </c>
      <c r="B27" s="4" t="s">
        <v>108</v>
      </c>
      <c r="C27" s="4" t="s">
        <v>107</v>
      </c>
      <c r="D27" s="14">
        <v>246</v>
      </c>
      <c r="E27" s="14">
        <v>297.66000000000003</v>
      </c>
    </row>
    <row r="28" spans="1:5" x14ac:dyDescent="0.25">
      <c r="A28" s="4" t="s">
        <v>5</v>
      </c>
      <c r="B28" s="4" t="s">
        <v>108</v>
      </c>
      <c r="C28" s="4" t="s">
        <v>107</v>
      </c>
      <c r="D28" s="14">
        <v>3852.7</v>
      </c>
      <c r="E28" s="14">
        <v>4661.7700000000004</v>
      </c>
    </row>
    <row r="29" spans="1:5" x14ac:dyDescent="0.25">
      <c r="A29" s="4" t="s">
        <v>5</v>
      </c>
      <c r="B29" s="4" t="s">
        <v>108</v>
      </c>
      <c r="C29" s="4" t="s">
        <v>107</v>
      </c>
      <c r="D29" s="14">
        <v>6750</v>
      </c>
      <c r="E29" s="14">
        <v>8167.5</v>
      </c>
    </row>
    <row r="30" spans="1:5" x14ac:dyDescent="0.25">
      <c r="A30" s="4" t="s">
        <v>5</v>
      </c>
      <c r="B30" s="4" t="s">
        <v>108</v>
      </c>
      <c r="C30" s="4" t="s">
        <v>107</v>
      </c>
      <c r="D30" s="14">
        <v>11432.82</v>
      </c>
      <c r="E30" s="14">
        <v>13833.72</v>
      </c>
    </row>
    <row r="31" spans="1:5" x14ac:dyDescent="0.25">
      <c r="A31" s="4" t="s">
        <v>5</v>
      </c>
      <c r="B31" s="4" t="s">
        <v>108</v>
      </c>
      <c r="C31" s="4" t="s">
        <v>107</v>
      </c>
      <c r="D31" s="14">
        <v>35552.18</v>
      </c>
      <c r="E31" s="14">
        <v>43018.14</v>
      </c>
    </row>
    <row r="32" spans="1:5" x14ac:dyDescent="0.25">
      <c r="A32" s="4" t="s">
        <v>5</v>
      </c>
      <c r="B32" s="4" t="s">
        <v>1597</v>
      </c>
      <c r="C32" s="4" t="s">
        <v>1598</v>
      </c>
      <c r="D32" s="14">
        <v>340.96</v>
      </c>
      <c r="E32" s="14">
        <v>354.6</v>
      </c>
    </row>
    <row r="33" spans="1:5" x14ac:dyDescent="0.25">
      <c r="A33" s="4" t="s">
        <v>5</v>
      </c>
      <c r="B33" s="4" t="s">
        <v>1599</v>
      </c>
      <c r="C33" s="4" t="s">
        <v>1600</v>
      </c>
      <c r="D33" s="14">
        <v>1500</v>
      </c>
      <c r="E33" s="14">
        <v>1815</v>
      </c>
    </row>
    <row r="34" spans="1:5" x14ac:dyDescent="0.25">
      <c r="A34" s="4" t="s">
        <v>5</v>
      </c>
      <c r="B34" s="4" t="s">
        <v>292</v>
      </c>
      <c r="C34" s="4" t="s">
        <v>291</v>
      </c>
      <c r="D34" s="14">
        <v>7.27</v>
      </c>
      <c r="E34" s="14">
        <v>8.8000000000000007</v>
      </c>
    </row>
    <row r="35" spans="1:5" x14ac:dyDescent="0.25">
      <c r="A35" s="4" t="s">
        <v>5</v>
      </c>
      <c r="B35" s="4" t="s">
        <v>292</v>
      </c>
      <c r="C35" s="4" t="s">
        <v>291</v>
      </c>
      <c r="D35" s="14">
        <v>9.6300000000000008</v>
      </c>
      <c r="E35" s="14">
        <v>10.02</v>
      </c>
    </row>
    <row r="36" spans="1:5" x14ac:dyDescent="0.25">
      <c r="A36" s="4" t="s">
        <v>5</v>
      </c>
      <c r="B36" s="4" t="s">
        <v>292</v>
      </c>
      <c r="C36" s="4" t="s">
        <v>291</v>
      </c>
      <c r="D36" s="14">
        <v>10.69</v>
      </c>
      <c r="E36" s="14">
        <v>11.12</v>
      </c>
    </row>
    <row r="37" spans="1:5" x14ac:dyDescent="0.25">
      <c r="A37" s="4" t="s">
        <v>5</v>
      </c>
      <c r="B37" s="4" t="s">
        <v>292</v>
      </c>
      <c r="C37" s="4" t="s">
        <v>291</v>
      </c>
      <c r="D37" s="14">
        <v>13.1</v>
      </c>
      <c r="E37" s="14">
        <v>13.62</v>
      </c>
    </row>
    <row r="38" spans="1:5" x14ac:dyDescent="0.25">
      <c r="A38" s="4" t="s">
        <v>5</v>
      </c>
      <c r="B38" s="4" t="s">
        <v>292</v>
      </c>
      <c r="C38" s="4" t="s">
        <v>291</v>
      </c>
      <c r="D38" s="14">
        <v>22.31</v>
      </c>
      <c r="E38" s="14">
        <v>27</v>
      </c>
    </row>
    <row r="39" spans="1:5" x14ac:dyDescent="0.25">
      <c r="A39" s="4" t="s">
        <v>5</v>
      </c>
      <c r="B39" s="4" t="s">
        <v>292</v>
      </c>
      <c r="C39" s="4" t="s">
        <v>291</v>
      </c>
      <c r="D39" s="14">
        <v>31.92</v>
      </c>
      <c r="E39" s="14">
        <v>33.200000000000003</v>
      </c>
    </row>
    <row r="40" spans="1:5" x14ac:dyDescent="0.25">
      <c r="A40" s="4" t="s">
        <v>5</v>
      </c>
      <c r="B40" s="4" t="s">
        <v>292</v>
      </c>
      <c r="C40" s="4" t="s">
        <v>291</v>
      </c>
      <c r="D40" s="14">
        <v>32.979999999999997</v>
      </c>
      <c r="E40" s="14">
        <v>39.9</v>
      </c>
    </row>
    <row r="41" spans="1:5" x14ac:dyDescent="0.25">
      <c r="A41" s="4" t="s">
        <v>5</v>
      </c>
      <c r="B41" s="4" t="s">
        <v>292</v>
      </c>
      <c r="C41" s="4" t="s">
        <v>291</v>
      </c>
      <c r="D41" s="14">
        <v>38.6</v>
      </c>
      <c r="E41" s="14">
        <v>46.7</v>
      </c>
    </row>
    <row r="42" spans="1:5" x14ac:dyDescent="0.25">
      <c r="A42" s="4" t="s">
        <v>5</v>
      </c>
      <c r="B42" s="4" t="s">
        <v>292</v>
      </c>
      <c r="C42" s="4" t="s">
        <v>291</v>
      </c>
      <c r="D42" s="14">
        <v>39.83</v>
      </c>
      <c r="E42" s="14">
        <v>48.19</v>
      </c>
    </row>
    <row r="43" spans="1:5" x14ac:dyDescent="0.25">
      <c r="A43" s="4" t="s">
        <v>5</v>
      </c>
      <c r="B43" s="4" t="s">
        <v>292</v>
      </c>
      <c r="C43" s="4" t="s">
        <v>291</v>
      </c>
      <c r="D43" s="14">
        <v>48.4</v>
      </c>
      <c r="E43" s="14">
        <v>50.34</v>
      </c>
    </row>
    <row r="44" spans="1:5" x14ac:dyDescent="0.25">
      <c r="A44" s="4" t="s">
        <v>5</v>
      </c>
      <c r="B44" s="4" t="s">
        <v>292</v>
      </c>
      <c r="C44" s="4" t="s">
        <v>291</v>
      </c>
      <c r="D44" s="14">
        <v>52.89</v>
      </c>
      <c r="E44" s="14">
        <v>64</v>
      </c>
    </row>
    <row r="45" spans="1:5" x14ac:dyDescent="0.25">
      <c r="A45" s="4" t="s">
        <v>5</v>
      </c>
      <c r="B45" s="4" t="s">
        <v>292</v>
      </c>
      <c r="C45" s="4" t="s">
        <v>291</v>
      </c>
      <c r="D45" s="14">
        <v>89.1</v>
      </c>
      <c r="E45" s="14">
        <v>92.66</v>
      </c>
    </row>
    <row r="46" spans="1:5" x14ac:dyDescent="0.25">
      <c r="A46" s="4" t="s">
        <v>5</v>
      </c>
      <c r="B46" s="4" t="s">
        <v>292</v>
      </c>
      <c r="C46" s="4" t="s">
        <v>291</v>
      </c>
      <c r="D46" s="14">
        <v>1648.76</v>
      </c>
      <c r="E46" s="14">
        <v>1995</v>
      </c>
    </row>
    <row r="47" spans="1:5" x14ac:dyDescent="0.25">
      <c r="A47" s="4" t="s">
        <v>5</v>
      </c>
      <c r="B47" s="4" t="s">
        <v>1601</v>
      </c>
      <c r="C47" s="4" t="s">
        <v>1602</v>
      </c>
      <c r="D47" s="14">
        <v>450</v>
      </c>
      <c r="E47" s="14">
        <v>544.5</v>
      </c>
    </row>
    <row r="48" spans="1:5" x14ac:dyDescent="0.25">
      <c r="A48" s="4" t="s">
        <v>5</v>
      </c>
      <c r="B48" s="4" t="s">
        <v>1601</v>
      </c>
      <c r="C48" s="4" t="s">
        <v>1602</v>
      </c>
      <c r="D48" s="14">
        <v>550</v>
      </c>
      <c r="E48" s="14">
        <v>665.5</v>
      </c>
    </row>
    <row r="49" spans="1:5" x14ac:dyDescent="0.25">
      <c r="A49" s="4" t="s">
        <v>5</v>
      </c>
      <c r="B49" s="4" t="s">
        <v>1601</v>
      </c>
      <c r="C49" s="4" t="s">
        <v>1602</v>
      </c>
      <c r="D49" s="14">
        <v>1300</v>
      </c>
      <c r="E49" s="14">
        <v>1573</v>
      </c>
    </row>
    <row r="50" spans="1:5" x14ac:dyDescent="0.25">
      <c r="A50" s="4" t="s">
        <v>5</v>
      </c>
      <c r="B50" s="4" t="s">
        <v>1603</v>
      </c>
      <c r="C50" s="4" t="s">
        <v>1604</v>
      </c>
      <c r="D50" s="14">
        <v>6480</v>
      </c>
      <c r="E50" s="14">
        <v>7840.8</v>
      </c>
    </row>
    <row r="51" spans="1:5" x14ac:dyDescent="0.25">
      <c r="A51" s="4" t="s">
        <v>5</v>
      </c>
      <c r="B51" s="4" t="s">
        <v>993</v>
      </c>
      <c r="C51" s="4" t="s">
        <v>992</v>
      </c>
      <c r="D51" s="14">
        <v>1000</v>
      </c>
      <c r="E51" s="14">
        <v>1210</v>
      </c>
    </row>
    <row r="52" spans="1:5" x14ac:dyDescent="0.25">
      <c r="A52" s="4" t="s">
        <v>5</v>
      </c>
      <c r="B52" s="4" t="s">
        <v>201</v>
      </c>
      <c r="C52" s="4" t="s">
        <v>200</v>
      </c>
      <c r="D52" s="14">
        <v>250</v>
      </c>
      <c r="E52" s="14">
        <v>275</v>
      </c>
    </row>
    <row r="53" spans="1:5" x14ac:dyDescent="0.25">
      <c r="A53" s="4" t="s">
        <v>5</v>
      </c>
      <c r="B53" s="4" t="s">
        <v>201</v>
      </c>
      <c r="C53" s="4" t="s">
        <v>200</v>
      </c>
      <c r="D53" s="14">
        <v>350</v>
      </c>
      <c r="E53" s="14">
        <v>385</v>
      </c>
    </row>
    <row r="54" spans="1:5" x14ac:dyDescent="0.25">
      <c r="A54" s="4" t="s">
        <v>5</v>
      </c>
      <c r="B54" s="4" t="s">
        <v>201</v>
      </c>
      <c r="C54" s="4" t="s">
        <v>200</v>
      </c>
      <c r="D54" s="14">
        <v>850</v>
      </c>
      <c r="E54" s="14">
        <v>935</v>
      </c>
    </row>
    <row r="55" spans="1:5" x14ac:dyDescent="0.25">
      <c r="A55" s="4" t="s">
        <v>5</v>
      </c>
      <c r="B55" s="4" t="s">
        <v>201</v>
      </c>
      <c r="C55" s="4" t="s">
        <v>200</v>
      </c>
      <c r="D55" s="14">
        <v>1010</v>
      </c>
      <c r="E55" s="14">
        <v>1111</v>
      </c>
    </row>
    <row r="56" spans="1:5" x14ac:dyDescent="0.25">
      <c r="A56" s="4" t="s">
        <v>5</v>
      </c>
      <c r="B56" s="4" t="s">
        <v>201</v>
      </c>
      <c r="C56" s="4" t="s">
        <v>200</v>
      </c>
      <c r="D56" s="14">
        <v>1245.04</v>
      </c>
      <c r="E56" s="14">
        <v>1369.54</v>
      </c>
    </row>
    <row r="57" spans="1:5" x14ac:dyDescent="0.25">
      <c r="A57" s="4" t="s">
        <v>5</v>
      </c>
      <c r="B57" s="4" t="s">
        <v>201</v>
      </c>
      <c r="C57" s="4" t="s">
        <v>200</v>
      </c>
      <c r="D57" s="14">
        <v>1960</v>
      </c>
      <c r="E57" s="14">
        <v>2156</v>
      </c>
    </row>
    <row r="58" spans="1:5" x14ac:dyDescent="0.25">
      <c r="A58" s="4" t="s">
        <v>5</v>
      </c>
      <c r="B58" s="4" t="s">
        <v>201</v>
      </c>
      <c r="C58" s="4" t="s">
        <v>200</v>
      </c>
      <c r="D58" s="14">
        <v>2211.96</v>
      </c>
      <c r="E58" s="14">
        <v>2433.16</v>
      </c>
    </row>
    <row r="59" spans="1:5" x14ac:dyDescent="0.25">
      <c r="A59" s="4" t="s">
        <v>5</v>
      </c>
      <c r="B59" s="4" t="s">
        <v>201</v>
      </c>
      <c r="C59" s="4" t="s">
        <v>200</v>
      </c>
      <c r="D59" s="14">
        <v>2642.3</v>
      </c>
      <c r="E59" s="14">
        <v>2906.53</v>
      </c>
    </row>
    <row r="60" spans="1:5" x14ac:dyDescent="0.25">
      <c r="A60" s="4" t="s">
        <v>5</v>
      </c>
      <c r="B60" s="4" t="s">
        <v>419</v>
      </c>
      <c r="C60" s="4" t="s">
        <v>418</v>
      </c>
      <c r="D60" s="14">
        <v>518</v>
      </c>
      <c r="E60" s="14">
        <v>626.78</v>
      </c>
    </row>
    <row r="61" spans="1:5" x14ac:dyDescent="0.25">
      <c r="A61" s="4" t="s">
        <v>5</v>
      </c>
      <c r="B61" s="4" t="s">
        <v>419</v>
      </c>
      <c r="C61" s="4" t="s">
        <v>418</v>
      </c>
      <c r="D61" s="14">
        <v>518</v>
      </c>
      <c r="E61" s="14">
        <v>626.78</v>
      </c>
    </row>
    <row r="62" spans="1:5" x14ac:dyDescent="0.25">
      <c r="A62" s="4" t="s">
        <v>5</v>
      </c>
      <c r="B62" s="4" t="s">
        <v>419</v>
      </c>
      <c r="C62" s="4" t="s">
        <v>418</v>
      </c>
      <c r="D62" s="14">
        <v>532</v>
      </c>
      <c r="E62" s="14">
        <v>643.72</v>
      </c>
    </row>
    <row r="63" spans="1:5" x14ac:dyDescent="0.25">
      <c r="A63" s="4" t="s">
        <v>5</v>
      </c>
      <c r="B63" s="4" t="s">
        <v>419</v>
      </c>
      <c r="C63" s="4" t="s">
        <v>418</v>
      </c>
      <c r="D63" s="14">
        <v>532</v>
      </c>
      <c r="E63" s="14">
        <v>643.72</v>
      </c>
    </row>
    <row r="64" spans="1:5" x14ac:dyDescent="0.25">
      <c r="A64" s="4" t="s">
        <v>5</v>
      </c>
      <c r="B64" s="4" t="s">
        <v>419</v>
      </c>
      <c r="C64" s="4" t="s">
        <v>418</v>
      </c>
      <c r="D64" s="14">
        <v>532</v>
      </c>
      <c r="E64" s="14">
        <v>643.72</v>
      </c>
    </row>
    <row r="65" spans="1:5" x14ac:dyDescent="0.25">
      <c r="A65" s="4" t="s">
        <v>5</v>
      </c>
      <c r="B65" s="4" t="s">
        <v>419</v>
      </c>
      <c r="C65" s="4" t="s">
        <v>418</v>
      </c>
      <c r="D65" s="14">
        <v>532</v>
      </c>
      <c r="E65" s="14">
        <v>643.72</v>
      </c>
    </row>
    <row r="66" spans="1:5" x14ac:dyDescent="0.25">
      <c r="A66" s="4" t="s">
        <v>5</v>
      </c>
      <c r="B66" s="4" t="s">
        <v>419</v>
      </c>
      <c r="C66" s="4" t="s">
        <v>418</v>
      </c>
      <c r="D66" s="14">
        <v>532</v>
      </c>
      <c r="E66" s="14">
        <v>643.72</v>
      </c>
    </row>
    <row r="67" spans="1:5" x14ac:dyDescent="0.25">
      <c r="A67" s="4" t="s">
        <v>5</v>
      </c>
      <c r="B67" s="4" t="s">
        <v>419</v>
      </c>
      <c r="C67" s="4" t="s">
        <v>418</v>
      </c>
      <c r="D67" s="14">
        <v>532</v>
      </c>
      <c r="E67" s="14">
        <v>643.72</v>
      </c>
    </row>
    <row r="68" spans="1:5" x14ac:dyDescent="0.25">
      <c r="A68" s="4" t="s">
        <v>5</v>
      </c>
      <c r="B68" s="4" t="s">
        <v>419</v>
      </c>
      <c r="C68" s="4" t="s">
        <v>418</v>
      </c>
      <c r="D68" s="14">
        <v>532</v>
      </c>
      <c r="E68" s="14">
        <v>643.72</v>
      </c>
    </row>
    <row r="69" spans="1:5" x14ac:dyDescent="0.25">
      <c r="A69" s="4" t="s">
        <v>5</v>
      </c>
      <c r="B69" s="4" t="s">
        <v>419</v>
      </c>
      <c r="C69" s="4" t="s">
        <v>418</v>
      </c>
      <c r="D69" s="14">
        <v>532</v>
      </c>
      <c r="E69" s="14">
        <v>643.72</v>
      </c>
    </row>
    <row r="70" spans="1:5" x14ac:dyDescent="0.25">
      <c r="A70" s="4" t="s">
        <v>5</v>
      </c>
      <c r="B70" s="4" t="s">
        <v>419</v>
      </c>
      <c r="C70" s="4" t="s">
        <v>418</v>
      </c>
      <c r="D70" s="14">
        <v>532</v>
      </c>
      <c r="E70" s="14">
        <v>643.72</v>
      </c>
    </row>
    <row r="71" spans="1:5" x14ac:dyDescent="0.25">
      <c r="A71" s="4" t="s">
        <v>5</v>
      </c>
      <c r="B71" s="4" t="s">
        <v>419</v>
      </c>
      <c r="C71" s="4" t="s">
        <v>418</v>
      </c>
      <c r="D71" s="14">
        <v>532</v>
      </c>
      <c r="E71" s="14">
        <v>643.72</v>
      </c>
    </row>
    <row r="72" spans="1:5" x14ac:dyDescent="0.25">
      <c r="A72" s="4" t="s">
        <v>5</v>
      </c>
      <c r="B72" s="4" t="s">
        <v>417</v>
      </c>
      <c r="C72" s="4" t="s">
        <v>1605</v>
      </c>
      <c r="D72" s="14">
        <v>557.11</v>
      </c>
      <c r="E72" s="14">
        <v>674.1</v>
      </c>
    </row>
    <row r="73" spans="1:5" x14ac:dyDescent="0.25">
      <c r="A73" s="4" t="s">
        <v>5</v>
      </c>
      <c r="B73" s="4" t="s">
        <v>417</v>
      </c>
      <c r="C73" s="4" t="s">
        <v>1605</v>
      </c>
      <c r="D73" s="14">
        <v>557.11</v>
      </c>
      <c r="E73" s="14">
        <v>674.1</v>
      </c>
    </row>
    <row r="74" spans="1:5" x14ac:dyDescent="0.25">
      <c r="A74" s="4" t="s">
        <v>5</v>
      </c>
      <c r="B74" s="4" t="s">
        <v>417</v>
      </c>
      <c r="C74" s="4" t="s">
        <v>1605</v>
      </c>
      <c r="D74" s="14">
        <v>557.11</v>
      </c>
      <c r="E74" s="14">
        <v>674.1</v>
      </c>
    </row>
    <row r="75" spans="1:5" x14ac:dyDescent="0.25">
      <c r="A75" s="4" t="s">
        <v>5</v>
      </c>
      <c r="B75" s="4" t="s">
        <v>417</v>
      </c>
      <c r="C75" s="4" t="s">
        <v>1605</v>
      </c>
      <c r="D75" s="14">
        <v>557.11</v>
      </c>
      <c r="E75" s="14">
        <v>674.1</v>
      </c>
    </row>
    <row r="76" spans="1:5" x14ac:dyDescent="0.25">
      <c r="A76" s="4" t="s">
        <v>5</v>
      </c>
      <c r="B76" s="4" t="s">
        <v>417</v>
      </c>
      <c r="C76" s="4" t="s">
        <v>1605</v>
      </c>
      <c r="D76" s="14">
        <v>557.11</v>
      </c>
      <c r="E76" s="14">
        <v>674.1</v>
      </c>
    </row>
    <row r="77" spans="1:5" x14ac:dyDescent="0.25">
      <c r="A77" s="4" t="s">
        <v>5</v>
      </c>
      <c r="B77" s="4" t="s">
        <v>417</v>
      </c>
      <c r="C77" s="4" t="s">
        <v>1605</v>
      </c>
      <c r="D77" s="14">
        <v>557.11</v>
      </c>
      <c r="E77" s="14">
        <v>674.1</v>
      </c>
    </row>
    <row r="78" spans="1:5" x14ac:dyDescent="0.25">
      <c r="A78" s="4" t="s">
        <v>5</v>
      </c>
      <c r="B78" s="4" t="s">
        <v>417</v>
      </c>
      <c r="C78" s="4" t="s">
        <v>1605</v>
      </c>
      <c r="D78" s="14">
        <v>557.11</v>
      </c>
      <c r="E78" s="14">
        <v>674.1</v>
      </c>
    </row>
    <row r="79" spans="1:5" x14ac:dyDescent="0.25">
      <c r="A79" s="4" t="s">
        <v>5</v>
      </c>
      <c r="B79" s="4" t="s">
        <v>417</v>
      </c>
      <c r="C79" s="4" t="s">
        <v>1605</v>
      </c>
      <c r="D79" s="14">
        <v>557.11</v>
      </c>
      <c r="E79" s="14">
        <v>674.1</v>
      </c>
    </row>
    <row r="80" spans="1:5" x14ac:dyDescent="0.25">
      <c r="A80" s="4" t="s">
        <v>5</v>
      </c>
      <c r="B80" s="4" t="s">
        <v>417</v>
      </c>
      <c r="C80" s="4" t="s">
        <v>1605</v>
      </c>
      <c r="D80" s="14">
        <v>557.11</v>
      </c>
      <c r="E80" s="14">
        <v>674.1</v>
      </c>
    </row>
    <row r="81" spans="1:5" x14ac:dyDescent="0.25">
      <c r="A81" s="4" t="s">
        <v>5</v>
      </c>
      <c r="B81" s="4" t="s">
        <v>417</v>
      </c>
      <c r="C81" s="4" t="s">
        <v>1605</v>
      </c>
      <c r="D81" s="14">
        <v>557.11</v>
      </c>
      <c r="E81" s="14">
        <v>674.1</v>
      </c>
    </row>
    <row r="82" spans="1:5" x14ac:dyDescent="0.25">
      <c r="A82" s="4" t="s">
        <v>5</v>
      </c>
      <c r="B82" s="4" t="s">
        <v>124</v>
      </c>
      <c r="C82" s="4" t="s">
        <v>123</v>
      </c>
      <c r="D82" s="14">
        <v>1201</v>
      </c>
      <c r="E82" s="14">
        <v>1321.1</v>
      </c>
    </row>
    <row r="83" spans="1:5" x14ac:dyDescent="0.25">
      <c r="A83" s="4" t="s">
        <v>5</v>
      </c>
      <c r="B83" s="4" t="s">
        <v>1606</v>
      </c>
      <c r="C83" s="4" t="s">
        <v>1607</v>
      </c>
      <c r="D83" s="14">
        <v>2200</v>
      </c>
      <c r="E83" s="14">
        <v>2662</v>
      </c>
    </row>
    <row r="84" spans="1:5" x14ac:dyDescent="0.25">
      <c r="A84" s="4" t="s">
        <v>5</v>
      </c>
      <c r="B84" s="4" t="s">
        <v>146</v>
      </c>
      <c r="C84" s="4" t="s">
        <v>145</v>
      </c>
      <c r="D84" s="14">
        <v>9.1</v>
      </c>
      <c r="E84" s="14">
        <v>11.01</v>
      </c>
    </row>
    <row r="85" spans="1:5" x14ac:dyDescent="0.25">
      <c r="A85" s="4" t="s">
        <v>5</v>
      </c>
      <c r="B85" s="4" t="s">
        <v>146</v>
      </c>
      <c r="C85" s="4" t="s">
        <v>145</v>
      </c>
      <c r="D85" s="14">
        <v>311.89</v>
      </c>
      <c r="E85" s="14">
        <v>377.39</v>
      </c>
    </row>
    <row r="86" spans="1:5" x14ac:dyDescent="0.25">
      <c r="A86" s="4" t="s">
        <v>5</v>
      </c>
      <c r="B86" s="4" t="s">
        <v>146</v>
      </c>
      <c r="C86" s="4" t="s">
        <v>145</v>
      </c>
      <c r="D86" s="14">
        <v>372.44</v>
      </c>
      <c r="E86" s="14">
        <v>450.65</v>
      </c>
    </row>
    <row r="87" spans="1:5" x14ac:dyDescent="0.25">
      <c r="A87" s="4" t="s">
        <v>5</v>
      </c>
      <c r="B87" s="4" t="s">
        <v>146</v>
      </c>
      <c r="C87" s="4" t="s">
        <v>145</v>
      </c>
      <c r="D87" s="14">
        <v>861.55</v>
      </c>
      <c r="E87" s="14">
        <v>1042.48</v>
      </c>
    </row>
    <row r="88" spans="1:5" x14ac:dyDescent="0.25">
      <c r="A88" s="4" t="s">
        <v>5</v>
      </c>
      <c r="B88" s="4" t="s">
        <v>146</v>
      </c>
      <c r="C88" s="4" t="s">
        <v>145</v>
      </c>
      <c r="D88" s="14">
        <v>1146.1099999999999</v>
      </c>
      <c r="E88" s="14">
        <v>1386.79</v>
      </c>
    </row>
    <row r="89" spans="1:5" x14ac:dyDescent="0.25">
      <c r="A89" s="4" t="s">
        <v>5</v>
      </c>
      <c r="B89" s="4" t="s">
        <v>217</v>
      </c>
      <c r="C89" s="4" t="s">
        <v>216</v>
      </c>
      <c r="D89" s="14">
        <v>1000</v>
      </c>
      <c r="E89" s="14">
        <v>1000</v>
      </c>
    </row>
    <row r="90" spans="1:5" x14ac:dyDescent="0.25">
      <c r="A90" s="4" t="s">
        <v>5</v>
      </c>
      <c r="B90" s="4" t="s">
        <v>217</v>
      </c>
      <c r="C90" s="4" t="s">
        <v>216</v>
      </c>
      <c r="D90" s="14">
        <v>1990</v>
      </c>
      <c r="E90" s="14">
        <v>1990</v>
      </c>
    </row>
    <row r="91" spans="1:5" x14ac:dyDescent="0.25">
      <c r="A91" s="4" t="s">
        <v>5</v>
      </c>
      <c r="B91" s="4" t="s">
        <v>1608</v>
      </c>
      <c r="C91" s="4" t="s">
        <v>1609</v>
      </c>
      <c r="D91" s="14">
        <v>238.66</v>
      </c>
      <c r="E91" s="14">
        <v>288.77999999999997</v>
      </c>
    </row>
    <row r="92" spans="1:5" x14ac:dyDescent="0.25">
      <c r="A92" s="4" t="s">
        <v>5</v>
      </c>
      <c r="B92" s="4" t="s">
        <v>1608</v>
      </c>
      <c r="C92" s="4" t="s">
        <v>1610</v>
      </c>
      <c r="D92" s="14">
        <v>2750</v>
      </c>
      <c r="E92" s="14">
        <v>3327.5</v>
      </c>
    </row>
    <row r="93" spans="1:5" x14ac:dyDescent="0.25">
      <c r="A93" s="4" t="s">
        <v>5</v>
      </c>
      <c r="B93" s="4" t="s">
        <v>299</v>
      </c>
      <c r="C93" s="4" t="s">
        <v>298</v>
      </c>
      <c r="D93" s="14">
        <v>50</v>
      </c>
      <c r="E93" s="14">
        <v>60.5</v>
      </c>
    </row>
    <row r="94" spans="1:5" x14ac:dyDescent="0.25">
      <c r="A94" s="4" t="s">
        <v>5</v>
      </c>
      <c r="B94" s="4" t="s">
        <v>299</v>
      </c>
      <c r="C94" s="4" t="s">
        <v>298</v>
      </c>
      <c r="D94" s="14">
        <v>75</v>
      </c>
      <c r="E94" s="14">
        <v>90.75</v>
      </c>
    </row>
    <row r="95" spans="1:5" x14ac:dyDescent="0.25">
      <c r="A95" s="4" t="s">
        <v>5</v>
      </c>
      <c r="B95" s="4" t="s">
        <v>299</v>
      </c>
      <c r="C95" s="4" t="s">
        <v>298</v>
      </c>
      <c r="D95" s="14">
        <v>210</v>
      </c>
      <c r="E95" s="14">
        <v>254.1</v>
      </c>
    </row>
    <row r="96" spans="1:5" x14ac:dyDescent="0.25">
      <c r="A96" s="4" t="s">
        <v>5</v>
      </c>
      <c r="B96" s="4" t="s">
        <v>299</v>
      </c>
      <c r="C96" s="4" t="s">
        <v>298</v>
      </c>
      <c r="D96" s="14">
        <v>260</v>
      </c>
      <c r="E96" s="14">
        <v>314.60000000000002</v>
      </c>
    </row>
    <row r="97" spans="1:5" x14ac:dyDescent="0.25">
      <c r="A97" s="4" t="s">
        <v>5</v>
      </c>
      <c r="B97" s="4" t="s">
        <v>299</v>
      </c>
      <c r="C97" s="4" t="s">
        <v>298</v>
      </c>
      <c r="D97" s="14">
        <v>400</v>
      </c>
      <c r="E97" s="14">
        <v>484</v>
      </c>
    </row>
    <row r="98" spans="1:5" x14ac:dyDescent="0.25">
      <c r="A98" s="4" t="s">
        <v>5</v>
      </c>
      <c r="B98" s="4" t="s">
        <v>299</v>
      </c>
      <c r="C98" s="4" t="s">
        <v>298</v>
      </c>
      <c r="D98" s="14">
        <v>1076.24</v>
      </c>
      <c r="E98" s="14">
        <v>1302.25</v>
      </c>
    </row>
    <row r="99" spans="1:5" x14ac:dyDescent="0.25">
      <c r="A99" s="4" t="s">
        <v>5</v>
      </c>
      <c r="B99" s="4" t="s">
        <v>299</v>
      </c>
      <c r="C99" s="4" t="s">
        <v>298</v>
      </c>
      <c r="D99" s="14">
        <v>1223.24</v>
      </c>
      <c r="E99" s="14">
        <v>1480.12</v>
      </c>
    </row>
    <row r="100" spans="1:5" x14ac:dyDescent="0.25">
      <c r="A100" s="4" t="s">
        <v>5</v>
      </c>
      <c r="B100" s="4" t="s">
        <v>299</v>
      </c>
      <c r="C100" s="4" t="s">
        <v>298</v>
      </c>
      <c r="D100" s="14">
        <v>3915.91</v>
      </c>
      <c r="E100" s="14">
        <v>4738.25</v>
      </c>
    </row>
    <row r="101" spans="1:5" x14ac:dyDescent="0.25">
      <c r="A101" s="4" t="s">
        <v>5</v>
      </c>
      <c r="B101" s="4" t="s">
        <v>1077</v>
      </c>
      <c r="C101" s="4" t="s">
        <v>1076</v>
      </c>
      <c r="D101" s="14">
        <v>2100</v>
      </c>
      <c r="E101" s="14">
        <v>2541</v>
      </c>
    </row>
    <row r="102" spans="1:5" x14ac:dyDescent="0.25">
      <c r="A102" s="4" t="s">
        <v>5</v>
      </c>
      <c r="B102" s="4" t="s">
        <v>629</v>
      </c>
      <c r="C102" s="4" t="s">
        <v>628</v>
      </c>
      <c r="D102" s="14">
        <v>205.5</v>
      </c>
      <c r="E102" s="14">
        <v>213.72</v>
      </c>
    </row>
    <row r="103" spans="1:5" x14ac:dyDescent="0.25">
      <c r="A103" s="4" t="s">
        <v>5</v>
      </c>
      <c r="B103" s="4" t="s">
        <v>629</v>
      </c>
      <c r="C103" s="4" t="s">
        <v>628</v>
      </c>
      <c r="D103" s="14">
        <v>190</v>
      </c>
      <c r="E103" s="14">
        <v>229.9</v>
      </c>
    </row>
    <row r="104" spans="1:5" x14ac:dyDescent="0.25">
      <c r="A104" s="4" t="s">
        <v>5</v>
      </c>
      <c r="B104" s="4" t="s">
        <v>629</v>
      </c>
      <c r="C104" s="4" t="s">
        <v>628</v>
      </c>
      <c r="D104" s="14">
        <v>258</v>
      </c>
      <c r="E104" s="14">
        <v>312.18</v>
      </c>
    </row>
    <row r="105" spans="1:5" x14ac:dyDescent="0.25">
      <c r="A105" s="4" t="s">
        <v>5</v>
      </c>
      <c r="B105" s="4" t="s">
        <v>629</v>
      </c>
      <c r="C105" s="4" t="s">
        <v>628</v>
      </c>
      <c r="D105" s="14">
        <v>416</v>
      </c>
      <c r="E105" s="14">
        <v>432.64</v>
      </c>
    </row>
    <row r="106" spans="1:5" x14ac:dyDescent="0.25">
      <c r="A106" s="4" t="s">
        <v>5</v>
      </c>
      <c r="B106" s="4" t="s">
        <v>629</v>
      </c>
      <c r="C106" s="4" t="s">
        <v>628</v>
      </c>
      <c r="D106" s="14">
        <v>437</v>
      </c>
      <c r="E106" s="14">
        <v>528.77</v>
      </c>
    </row>
    <row r="107" spans="1:5" x14ac:dyDescent="0.25">
      <c r="A107" s="4" t="s">
        <v>5</v>
      </c>
      <c r="B107" s="4" t="s">
        <v>629</v>
      </c>
      <c r="C107" s="4" t="s">
        <v>628</v>
      </c>
      <c r="D107" s="14">
        <v>558.20000000000005</v>
      </c>
      <c r="E107" s="14">
        <v>580.53</v>
      </c>
    </row>
    <row r="108" spans="1:5" x14ac:dyDescent="0.25">
      <c r="A108" s="4" t="s">
        <v>5</v>
      </c>
      <c r="B108" s="4" t="s">
        <v>629</v>
      </c>
      <c r="C108" s="4" t="s">
        <v>628</v>
      </c>
      <c r="D108" s="14">
        <v>590</v>
      </c>
      <c r="E108" s="14">
        <v>613.6</v>
      </c>
    </row>
    <row r="109" spans="1:5" x14ac:dyDescent="0.25">
      <c r="A109" s="4" t="s">
        <v>5</v>
      </c>
      <c r="B109" s="4" t="s">
        <v>629</v>
      </c>
      <c r="C109" s="4" t="s">
        <v>628</v>
      </c>
      <c r="D109" s="14">
        <v>613.20000000000005</v>
      </c>
      <c r="E109" s="14">
        <v>637.73</v>
      </c>
    </row>
    <row r="110" spans="1:5" x14ac:dyDescent="0.25">
      <c r="A110" s="4" t="s">
        <v>5</v>
      </c>
      <c r="B110" s="4" t="s">
        <v>629</v>
      </c>
      <c r="C110" s="4" t="s">
        <v>628</v>
      </c>
      <c r="D110" s="14">
        <v>615</v>
      </c>
      <c r="E110" s="14">
        <v>639.6</v>
      </c>
    </row>
    <row r="111" spans="1:5" x14ac:dyDescent="0.25">
      <c r="A111" s="4" t="s">
        <v>5</v>
      </c>
      <c r="B111" s="4" t="s">
        <v>629</v>
      </c>
      <c r="C111" s="4" t="s">
        <v>628</v>
      </c>
      <c r="D111" s="14">
        <v>710</v>
      </c>
      <c r="E111" s="14">
        <v>738.4</v>
      </c>
    </row>
    <row r="112" spans="1:5" x14ac:dyDescent="0.25">
      <c r="A112" s="4" t="s">
        <v>5</v>
      </c>
      <c r="B112" s="4" t="s">
        <v>629</v>
      </c>
      <c r="C112" s="4" t="s">
        <v>628</v>
      </c>
      <c r="D112" s="14">
        <v>816.8</v>
      </c>
      <c r="E112" s="14">
        <v>849.47</v>
      </c>
    </row>
    <row r="113" spans="1:5" x14ac:dyDescent="0.25">
      <c r="A113" s="4" t="s">
        <v>5</v>
      </c>
      <c r="B113" s="4" t="s">
        <v>629</v>
      </c>
      <c r="C113" s="4" t="s">
        <v>628</v>
      </c>
      <c r="D113" s="14">
        <v>950</v>
      </c>
      <c r="E113" s="14">
        <v>988</v>
      </c>
    </row>
    <row r="114" spans="1:5" x14ac:dyDescent="0.25">
      <c r="A114" s="4" t="s">
        <v>5</v>
      </c>
      <c r="B114" s="4" t="s">
        <v>629</v>
      </c>
      <c r="C114" s="4" t="s">
        <v>628</v>
      </c>
      <c r="D114" s="14">
        <v>1238</v>
      </c>
      <c r="E114" s="14">
        <v>1287.52</v>
      </c>
    </row>
    <row r="115" spans="1:5" x14ac:dyDescent="0.25">
      <c r="A115" s="4" t="s">
        <v>5</v>
      </c>
      <c r="B115" s="4" t="s">
        <v>629</v>
      </c>
      <c r="C115" s="4" t="s">
        <v>628</v>
      </c>
      <c r="D115" s="14">
        <v>1301.0999999999999</v>
      </c>
      <c r="E115" s="14">
        <v>1353.14</v>
      </c>
    </row>
    <row r="116" spans="1:5" x14ac:dyDescent="0.25">
      <c r="A116" s="4" t="s">
        <v>5</v>
      </c>
      <c r="B116" s="4" t="s">
        <v>629</v>
      </c>
      <c r="C116" s="4" t="s">
        <v>628</v>
      </c>
      <c r="D116" s="14">
        <v>1525</v>
      </c>
      <c r="E116" s="14">
        <v>1586</v>
      </c>
    </row>
    <row r="117" spans="1:5" x14ac:dyDescent="0.25">
      <c r="A117" s="4" t="s">
        <v>5</v>
      </c>
      <c r="B117" s="4" t="s">
        <v>629</v>
      </c>
      <c r="C117" s="4" t="s">
        <v>628</v>
      </c>
      <c r="D117" s="14">
        <v>1595.6</v>
      </c>
      <c r="E117" s="14">
        <v>1659.42</v>
      </c>
    </row>
    <row r="118" spans="1:5" x14ac:dyDescent="0.25">
      <c r="A118" s="4" t="s">
        <v>5</v>
      </c>
      <c r="B118" s="4" t="s">
        <v>629</v>
      </c>
      <c r="C118" s="4" t="s">
        <v>628</v>
      </c>
      <c r="D118" s="14">
        <v>1614</v>
      </c>
      <c r="E118" s="14">
        <v>1678.56</v>
      </c>
    </row>
    <row r="119" spans="1:5" x14ac:dyDescent="0.25">
      <c r="A119" s="4" t="s">
        <v>5</v>
      </c>
      <c r="B119" s="4" t="s">
        <v>629</v>
      </c>
      <c r="C119" s="4" t="s">
        <v>628</v>
      </c>
      <c r="D119" s="14">
        <v>1615</v>
      </c>
      <c r="E119" s="14">
        <v>1679.6</v>
      </c>
    </row>
    <row r="120" spans="1:5" x14ac:dyDescent="0.25">
      <c r="A120" s="4" t="s">
        <v>5</v>
      </c>
      <c r="B120" s="4" t="s">
        <v>629</v>
      </c>
      <c r="C120" s="4" t="s">
        <v>628</v>
      </c>
      <c r="D120" s="14">
        <v>1923.08</v>
      </c>
      <c r="E120" s="14">
        <v>2000</v>
      </c>
    </row>
    <row r="121" spans="1:5" x14ac:dyDescent="0.25">
      <c r="A121" s="4" t="s">
        <v>5</v>
      </c>
      <c r="B121" s="4" t="s">
        <v>629</v>
      </c>
      <c r="C121" s="4" t="s">
        <v>1611</v>
      </c>
      <c r="D121" s="14">
        <v>429</v>
      </c>
      <c r="E121" s="14">
        <v>519.09</v>
      </c>
    </row>
    <row r="122" spans="1:5" x14ac:dyDescent="0.25">
      <c r="A122" s="4" t="s">
        <v>5</v>
      </c>
      <c r="B122" s="4" t="s">
        <v>1612</v>
      </c>
      <c r="C122" s="4" t="s">
        <v>1613</v>
      </c>
      <c r="D122" s="14">
        <v>14900</v>
      </c>
      <c r="E122" s="14">
        <v>16390</v>
      </c>
    </row>
    <row r="123" spans="1:5" x14ac:dyDescent="0.25">
      <c r="A123" s="4" t="s">
        <v>5</v>
      </c>
      <c r="B123" s="4" t="s">
        <v>513</v>
      </c>
      <c r="C123" s="4" t="s">
        <v>512</v>
      </c>
      <c r="D123" s="14">
        <v>437.9</v>
      </c>
      <c r="E123" s="14">
        <v>529.86</v>
      </c>
    </row>
    <row r="124" spans="1:5" x14ac:dyDescent="0.25">
      <c r="A124" s="4" t="s">
        <v>5</v>
      </c>
      <c r="B124" s="4" t="s">
        <v>513</v>
      </c>
      <c r="C124" s="4" t="s">
        <v>512</v>
      </c>
      <c r="D124" s="14">
        <v>563.61</v>
      </c>
      <c r="E124" s="14">
        <v>681.97</v>
      </c>
    </row>
    <row r="125" spans="1:5" x14ac:dyDescent="0.25">
      <c r="A125" s="4" t="s">
        <v>5</v>
      </c>
      <c r="B125" s="4" t="s">
        <v>513</v>
      </c>
      <c r="C125" s="4" t="s">
        <v>512</v>
      </c>
      <c r="D125" s="14">
        <v>616</v>
      </c>
      <c r="E125" s="14">
        <v>745.36</v>
      </c>
    </row>
    <row r="126" spans="1:5" x14ac:dyDescent="0.25">
      <c r="A126" s="4" t="s">
        <v>5</v>
      </c>
      <c r="B126" s="4" t="s">
        <v>513</v>
      </c>
      <c r="C126" s="4" t="s">
        <v>1614</v>
      </c>
      <c r="D126" s="14">
        <v>563.61</v>
      </c>
      <c r="E126" s="14">
        <v>681.97</v>
      </c>
    </row>
    <row r="127" spans="1:5" x14ac:dyDescent="0.25">
      <c r="A127" s="4" t="s">
        <v>5</v>
      </c>
      <c r="B127" s="4" t="s">
        <v>1615</v>
      </c>
      <c r="C127" s="4" t="s">
        <v>1616</v>
      </c>
      <c r="D127" s="14">
        <v>189.08</v>
      </c>
      <c r="E127" s="14">
        <v>196.64</v>
      </c>
    </row>
    <row r="128" spans="1:5" x14ac:dyDescent="0.25">
      <c r="A128" s="4" t="s">
        <v>5</v>
      </c>
      <c r="B128" s="4" t="s">
        <v>1617</v>
      </c>
      <c r="C128" s="4" t="s">
        <v>1618</v>
      </c>
      <c r="D128" s="14">
        <v>14725</v>
      </c>
      <c r="E128" s="14">
        <v>17817.25</v>
      </c>
    </row>
    <row r="129" spans="1:5" x14ac:dyDescent="0.25">
      <c r="A129" s="4" t="s">
        <v>5</v>
      </c>
      <c r="B129" s="4" t="s">
        <v>1615</v>
      </c>
      <c r="C129" s="4" t="s">
        <v>1619</v>
      </c>
      <c r="D129" s="14">
        <v>1.26</v>
      </c>
      <c r="E129" s="14">
        <v>1.39</v>
      </c>
    </row>
    <row r="130" spans="1:5" x14ac:dyDescent="0.25">
      <c r="A130" s="4" t="s">
        <v>5</v>
      </c>
      <c r="B130" s="4" t="s">
        <v>1615</v>
      </c>
      <c r="C130" s="4" t="s">
        <v>1619</v>
      </c>
      <c r="D130" s="14">
        <v>2.12</v>
      </c>
      <c r="E130" s="14">
        <v>2.2000000000000002</v>
      </c>
    </row>
    <row r="131" spans="1:5" x14ac:dyDescent="0.25">
      <c r="A131" s="4" t="s">
        <v>5</v>
      </c>
      <c r="B131" s="4" t="s">
        <v>1615</v>
      </c>
      <c r="C131" s="4" t="s">
        <v>1619</v>
      </c>
      <c r="D131" s="14">
        <v>9.7200000000000006</v>
      </c>
      <c r="E131" s="14">
        <v>10.69</v>
      </c>
    </row>
    <row r="132" spans="1:5" x14ac:dyDescent="0.25">
      <c r="A132" s="4" t="s">
        <v>5</v>
      </c>
      <c r="B132" s="4" t="s">
        <v>1615</v>
      </c>
      <c r="C132" s="4" t="s">
        <v>1619</v>
      </c>
      <c r="D132" s="14">
        <v>10.92</v>
      </c>
      <c r="E132" s="14">
        <v>12.01</v>
      </c>
    </row>
    <row r="133" spans="1:5" x14ac:dyDescent="0.25">
      <c r="A133" s="4" t="s">
        <v>5</v>
      </c>
      <c r="B133" s="4" t="s">
        <v>1615</v>
      </c>
      <c r="C133" s="4" t="s">
        <v>1619</v>
      </c>
      <c r="D133" s="14">
        <v>15.61</v>
      </c>
      <c r="E133" s="14">
        <v>17.170000000000002</v>
      </c>
    </row>
    <row r="134" spans="1:5" x14ac:dyDescent="0.25">
      <c r="A134" s="4" t="s">
        <v>5</v>
      </c>
      <c r="B134" s="4" t="s">
        <v>1615</v>
      </c>
      <c r="C134" s="4" t="s">
        <v>1619</v>
      </c>
      <c r="D134" s="14">
        <v>29</v>
      </c>
      <c r="E134" s="14">
        <v>31.9</v>
      </c>
    </row>
    <row r="135" spans="1:5" x14ac:dyDescent="0.25">
      <c r="A135" s="4" t="s">
        <v>5</v>
      </c>
      <c r="B135" s="4" t="s">
        <v>1615</v>
      </c>
      <c r="C135" s="4" t="s">
        <v>1619</v>
      </c>
      <c r="D135" s="14">
        <v>31.2</v>
      </c>
      <c r="E135" s="14">
        <v>34.32</v>
      </c>
    </row>
    <row r="136" spans="1:5" x14ac:dyDescent="0.25">
      <c r="A136" s="4" t="s">
        <v>5</v>
      </c>
      <c r="B136" s="4" t="s">
        <v>1615</v>
      </c>
      <c r="C136" s="4" t="s">
        <v>1619</v>
      </c>
      <c r="D136" s="14">
        <v>35.479999999999997</v>
      </c>
      <c r="E136" s="14">
        <v>39.03</v>
      </c>
    </row>
    <row r="137" spans="1:5" x14ac:dyDescent="0.25">
      <c r="A137" s="4" t="s">
        <v>5</v>
      </c>
      <c r="B137" s="4" t="s">
        <v>1615</v>
      </c>
      <c r="C137" s="4" t="s">
        <v>1619</v>
      </c>
      <c r="D137" s="14">
        <v>54.08</v>
      </c>
      <c r="E137" s="14">
        <v>56.24</v>
      </c>
    </row>
    <row r="138" spans="1:5" x14ac:dyDescent="0.25">
      <c r="A138" s="4" t="s">
        <v>5</v>
      </c>
      <c r="B138" s="4" t="s">
        <v>1615</v>
      </c>
      <c r="C138" s="4" t="s">
        <v>1619</v>
      </c>
      <c r="D138" s="14">
        <v>88.59</v>
      </c>
      <c r="E138" s="14">
        <v>92.13</v>
      </c>
    </row>
    <row r="139" spans="1:5" x14ac:dyDescent="0.25">
      <c r="A139" s="4" t="s">
        <v>5</v>
      </c>
      <c r="B139" s="4" t="s">
        <v>1615</v>
      </c>
      <c r="C139" s="4" t="s">
        <v>1619</v>
      </c>
      <c r="D139" s="14">
        <v>88.72</v>
      </c>
      <c r="E139" s="14">
        <v>92.27</v>
      </c>
    </row>
    <row r="140" spans="1:5" x14ac:dyDescent="0.25">
      <c r="A140" s="4" t="s">
        <v>5</v>
      </c>
      <c r="B140" s="4" t="s">
        <v>1615</v>
      </c>
      <c r="C140" s="4" t="s">
        <v>1619</v>
      </c>
      <c r="D140" s="14">
        <v>107.03</v>
      </c>
      <c r="E140" s="14">
        <v>111.31</v>
      </c>
    </row>
    <row r="141" spans="1:5" x14ac:dyDescent="0.25">
      <c r="A141" s="4" t="s">
        <v>5</v>
      </c>
      <c r="B141" s="4" t="s">
        <v>1615</v>
      </c>
      <c r="C141" s="4" t="s">
        <v>1619</v>
      </c>
      <c r="D141" s="14">
        <v>128.33000000000001</v>
      </c>
      <c r="E141" s="14">
        <v>133.46</v>
      </c>
    </row>
    <row r="142" spans="1:5" x14ac:dyDescent="0.25">
      <c r="A142" s="4" t="s">
        <v>5</v>
      </c>
      <c r="B142" s="4" t="s">
        <v>1615</v>
      </c>
      <c r="C142" s="4" t="s">
        <v>1619</v>
      </c>
      <c r="D142" s="14">
        <v>129.46</v>
      </c>
      <c r="E142" s="14">
        <v>134.63999999999999</v>
      </c>
    </row>
    <row r="143" spans="1:5" x14ac:dyDescent="0.25">
      <c r="A143" s="4" t="s">
        <v>5</v>
      </c>
      <c r="B143" s="4" t="s">
        <v>1615</v>
      </c>
      <c r="C143" s="4" t="s">
        <v>1619</v>
      </c>
      <c r="D143" s="14">
        <v>143.19999999999999</v>
      </c>
      <c r="E143" s="14">
        <v>148.93</v>
      </c>
    </row>
    <row r="144" spans="1:5" x14ac:dyDescent="0.25">
      <c r="A144" s="4" t="s">
        <v>5</v>
      </c>
      <c r="B144" s="4" t="s">
        <v>1615</v>
      </c>
      <c r="C144" s="4" t="s">
        <v>1619</v>
      </c>
      <c r="D144" s="14">
        <v>153.57</v>
      </c>
      <c r="E144" s="14">
        <v>159.71</v>
      </c>
    </row>
    <row r="145" spans="1:5" x14ac:dyDescent="0.25">
      <c r="A145" s="4" t="s">
        <v>5</v>
      </c>
      <c r="B145" s="4" t="s">
        <v>1615</v>
      </c>
      <c r="C145" s="4" t="s">
        <v>1619</v>
      </c>
      <c r="D145" s="14">
        <v>203.05</v>
      </c>
      <c r="E145" s="14">
        <v>211.17</v>
      </c>
    </row>
    <row r="146" spans="1:5" x14ac:dyDescent="0.25">
      <c r="A146" s="4" t="s">
        <v>5</v>
      </c>
      <c r="B146" s="4" t="s">
        <v>1615</v>
      </c>
      <c r="C146" s="4" t="s">
        <v>1619</v>
      </c>
      <c r="D146" s="14">
        <v>249.55</v>
      </c>
      <c r="E146" s="14">
        <v>259.52999999999997</v>
      </c>
    </row>
    <row r="147" spans="1:5" x14ac:dyDescent="0.25">
      <c r="A147" s="4" t="s">
        <v>5</v>
      </c>
      <c r="B147" s="4" t="s">
        <v>1615</v>
      </c>
      <c r="C147" s="4" t="s">
        <v>1619</v>
      </c>
      <c r="D147" s="14">
        <v>277.70999999999998</v>
      </c>
      <c r="E147" s="14">
        <v>288.82</v>
      </c>
    </row>
    <row r="148" spans="1:5" x14ac:dyDescent="0.25">
      <c r="A148" s="4" t="s">
        <v>5</v>
      </c>
      <c r="B148" s="4" t="s">
        <v>1615</v>
      </c>
      <c r="C148" s="4" t="s">
        <v>1619</v>
      </c>
      <c r="D148" s="14">
        <v>279.52999999999997</v>
      </c>
      <c r="E148" s="14">
        <v>290.70999999999998</v>
      </c>
    </row>
    <row r="149" spans="1:5" x14ac:dyDescent="0.25">
      <c r="A149" s="4" t="s">
        <v>5</v>
      </c>
      <c r="B149" s="4" t="s">
        <v>1615</v>
      </c>
      <c r="C149" s="4" t="s">
        <v>1619</v>
      </c>
      <c r="D149" s="14">
        <v>321.60000000000002</v>
      </c>
      <c r="E149" s="14">
        <v>334.46</v>
      </c>
    </row>
    <row r="150" spans="1:5" x14ac:dyDescent="0.25">
      <c r="A150" s="4" t="s">
        <v>5</v>
      </c>
      <c r="B150" s="4" t="s">
        <v>1615</v>
      </c>
      <c r="C150" s="4" t="s">
        <v>1619</v>
      </c>
      <c r="D150" s="14">
        <v>331.88</v>
      </c>
      <c r="E150" s="14">
        <v>345.16</v>
      </c>
    </row>
    <row r="151" spans="1:5" x14ac:dyDescent="0.25">
      <c r="A151" s="4" t="s">
        <v>5</v>
      </c>
      <c r="B151" s="4" t="s">
        <v>1324</v>
      </c>
      <c r="C151" s="4" t="s">
        <v>1323</v>
      </c>
      <c r="D151" s="14">
        <v>9.92</v>
      </c>
      <c r="E151" s="14">
        <v>12</v>
      </c>
    </row>
    <row r="152" spans="1:5" x14ac:dyDescent="0.25">
      <c r="A152" s="4" t="s">
        <v>5</v>
      </c>
      <c r="B152" s="4" t="s">
        <v>1324</v>
      </c>
      <c r="C152" s="4" t="s">
        <v>1323</v>
      </c>
      <c r="D152" s="14">
        <v>33.06</v>
      </c>
      <c r="E152" s="14">
        <v>40</v>
      </c>
    </row>
    <row r="153" spans="1:5" x14ac:dyDescent="0.25">
      <c r="A153" s="4" t="s">
        <v>5</v>
      </c>
      <c r="B153" s="4" t="s">
        <v>1324</v>
      </c>
      <c r="C153" s="4" t="s">
        <v>1323</v>
      </c>
      <c r="D153" s="14">
        <v>42.8</v>
      </c>
      <c r="E153" s="14">
        <v>51.79</v>
      </c>
    </row>
    <row r="154" spans="1:5" x14ac:dyDescent="0.25">
      <c r="A154" s="4" t="s">
        <v>5</v>
      </c>
      <c r="B154" s="4" t="s">
        <v>1324</v>
      </c>
      <c r="C154" s="4" t="s">
        <v>1323</v>
      </c>
      <c r="D154" s="14">
        <v>50</v>
      </c>
      <c r="E154" s="14">
        <v>60.5</v>
      </c>
    </row>
    <row r="155" spans="1:5" x14ac:dyDescent="0.25">
      <c r="A155" s="4" t="s">
        <v>5</v>
      </c>
      <c r="B155" s="4" t="s">
        <v>1324</v>
      </c>
      <c r="C155" s="4" t="s">
        <v>1323</v>
      </c>
      <c r="D155" s="14">
        <v>233</v>
      </c>
      <c r="E155" s="14">
        <v>281.94</v>
      </c>
    </row>
    <row r="156" spans="1:5" x14ac:dyDescent="0.25">
      <c r="A156" s="4" t="s">
        <v>5</v>
      </c>
      <c r="B156" s="4" t="s">
        <v>1324</v>
      </c>
      <c r="C156" s="4" t="s">
        <v>1323</v>
      </c>
      <c r="D156" s="14">
        <v>539.70000000000005</v>
      </c>
      <c r="E156" s="14">
        <v>593.66999999999996</v>
      </c>
    </row>
    <row r="157" spans="1:5" x14ac:dyDescent="0.25">
      <c r="A157" s="4" t="s">
        <v>5</v>
      </c>
      <c r="B157" s="4" t="s">
        <v>1324</v>
      </c>
      <c r="C157" s="4" t="s">
        <v>1323</v>
      </c>
      <c r="D157" s="14">
        <v>1678.36</v>
      </c>
      <c r="E157" s="14">
        <v>2030.82</v>
      </c>
    </row>
    <row r="158" spans="1:5" x14ac:dyDescent="0.25">
      <c r="A158" s="4" t="s">
        <v>5</v>
      </c>
      <c r="B158" s="4" t="s">
        <v>1324</v>
      </c>
      <c r="C158" s="4" t="s">
        <v>1620</v>
      </c>
      <c r="D158" s="14">
        <v>40845</v>
      </c>
      <c r="E158" s="14">
        <v>48027.1</v>
      </c>
    </row>
    <row r="159" spans="1:5" x14ac:dyDescent="0.25">
      <c r="A159" s="4" t="s">
        <v>5</v>
      </c>
      <c r="B159" s="4" t="s">
        <v>1470</v>
      </c>
      <c r="C159" s="4" t="s">
        <v>1469</v>
      </c>
      <c r="D159" s="14">
        <v>2167.04</v>
      </c>
      <c r="E159" s="14">
        <v>2622.12</v>
      </c>
    </row>
    <row r="160" spans="1:5" x14ac:dyDescent="0.25">
      <c r="A160" s="4" t="s">
        <v>5</v>
      </c>
      <c r="B160" s="4" t="s">
        <v>1470</v>
      </c>
      <c r="C160" s="4" t="s">
        <v>1469</v>
      </c>
      <c r="D160" s="14">
        <v>2400.88</v>
      </c>
      <c r="E160" s="14">
        <v>2905.06</v>
      </c>
    </row>
    <row r="161" spans="1:5" x14ac:dyDescent="0.25">
      <c r="A161" s="4" t="s">
        <v>5</v>
      </c>
      <c r="B161" s="4" t="s">
        <v>830</v>
      </c>
      <c r="C161" s="4" t="s">
        <v>829</v>
      </c>
      <c r="D161" s="14">
        <v>413.23</v>
      </c>
      <c r="E161" s="14">
        <v>500</v>
      </c>
    </row>
    <row r="162" spans="1:5" x14ac:dyDescent="0.25">
      <c r="A162" s="4" t="s">
        <v>5</v>
      </c>
      <c r="B162" s="4" t="s">
        <v>830</v>
      </c>
      <c r="C162" s="4" t="s">
        <v>829</v>
      </c>
      <c r="D162" s="14">
        <v>413.23</v>
      </c>
      <c r="E162" s="14">
        <v>500</v>
      </c>
    </row>
    <row r="163" spans="1:5" x14ac:dyDescent="0.25">
      <c r="A163" s="4" t="s">
        <v>5</v>
      </c>
      <c r="B163" s="4" t="s">
        <v>830</v>
      </c>
      <c r="C163" s="4" t="s">
        <v>829</v>
      </c>
      <c r="D163" s="14">
        <v>743.8</v>
      </c>
      <c r="E163" s="14">
        <v>900</v>
      </c>
    </row>
    <row r="164" spans="1:5" x14ac:dyDescent="0.25">
      <c r="A164" s="4" t="s">
        <v>5</v>
      </c>
      <c r="B164" s="4" t="s">
        <v>830</v>
      </c>
      <c r="C164" s="4" t="s">
        <v>829</v>
      </c>
      <c r="D164" s="14">
        <v>4200</v>
      </c>
      <c r="E164" s="14">
        <v>5082</v>
      </c>
    </row>
    <row r="165" spans="1:5" x14ac:dyDescent="0.25">
      <c r="A165" s="4" t="s">
        <v>5</v>
      </c>
      <c r="B165" s="4" t="s">
        <v>1267</v>
      </c>
      <c r="C165" s="4" t="s">
        <v>1266</v>
      </c>
      <c r="D165" s="14">
        <v>1663.31</v>
      </c>
      <c r="E165" s="14">
        <v>2012.61</v>
      </c>
    </row>
    <row r="166" spans="1:5" x14ac:dyDescent="0.25">
      <c r="A166" s="4" t="s">
        <v>5</v>
      </c>
      <c r="B166" s="4" t="s">
        <v>1267</v>
      </c>
      <c r="C166" s="4" t="s">
        <v>1266</v>
      </c>
      <c r="D166" s="14">
        <v>2264.19</v>
      </c>
      <c r="E166" s="14">
        <v>2739.67</v>
      </c>
    </row>
    <row r="167" spans="1:5" x14ac:dyDescent="0.25">
      <c r="A167" s="4" t="s">
        <v>5</v>
      </c>
      <c r="B167" s="4" t="s">
        <v>1267</v>
      </c>
      <c r="C167" s="4" t="s">
        <v>1266</v>
      </c>
      <c r="D167" s="14">
        <v>2465.4699999999998</v>
      </c>
      <c r="E167" s="14">
        <v>2983.22</v>
      </c>
    </row>
    <row r="168" spans="1:5" x14ac:dyDescent="0.25">
      <c r="A168" s="4" t="s">
        <v>5</v>
      </c>
      <c r="B168" s="4" t="s">
        <v>1621</v>
      </c>
      <c r="C168" s="4" t="s">
        <v>1622</v>
      </c>
      <c r="D168" s="14">
        <v>138495</v>
      </c>
      <c r="E168" s="14">
        <v>167578.95000000001</v>
      </c>
    </row>
    <row r="169" spans="1:5" x14ac:dyDescent="0.25">
      <c r="A169" s="4" t="s">
        <v>5</v>
      </c>
      <c r="B169" s="4" t="s">
        <v>1018</v>
      </c>
      <c r="C169" s="4" t="s">
        <v>1017</v>
      </c>
      <c r="D169" s="14">
        <v>2863.64</v>
      </c>
      <c r="E169" s="14">
        <v>3150</v>
      </c>
    </row>
    <row r="170" spans="1:5" x14ac:dyDescent="0.25">
      <c r="A170" s="4" t="s">
        <v>5</v>
      </c>
      <c r="B170" s="4" t="s">
        <v>1623</v>
      </c>
      <c r="C170" s="4" t="s">
        <v>1624</v>
      </c>
      <c r="D170" s="14">
        <v>2500</v>
      </c>
      <c r="E170" s="14">
        <v>2762.5</v>
      </c>
    </row>
    <row r="171" spans="1:5" x14ac:dyDescent="0.25">
      <c r="A171" s="4" t="s">
        <v>5</v>
      </c>
      <c r="B171" s="4" t="s">
        <v>1625</v>
      </c>
      <c r="C171" s="4" t="s">
        <v>1626</v>
      </c>
      <c r="D171" s="14">
        <v>3454.54</v>
      </c>
      <c r="E171" s="14">
        <v>3799.99</v>
      </c>
    </row>
    <row r="172" spans="1:5" x14ac:dyDescent="0.25">
      <c r="A172" s="4" t="s">
        <v>5</v>
      </c>
      <c r="B172" s="4" t="s">
        <v>1414</v>
      </c>
      <c r="C172" s="4" t="s">
        <v>1413</v>
      </c>
      <c r="D172" s="14">
        <v>285.5</v>
      </c>
      <c r="E172" s="14">
        <v>291.20999999999998</v>
      </c>
    </row>
    <row r="173" spans="1:5" x14ac:dyDescent="0.25">
      <c r="A173" s="4" t="s">
        <v>5</v>
      </c>
      <c r="B173" s="4" t="s">
        <v>1414</v>
      </c>
      <c r="C173" s="4" t="s">
        <v>1413</v>
      </c>
      <c r="D173" s="14">
        <v>5244.34</v>
      </c>
      <c r="E173" s="14">
        <v>5768.77</v>
      </c>
    </row>
    <row r="174" spans="1:5" x14ac:dyDescent="0.25">
      <c r="A174" s="4" t="s">
        <v>5</v>
      </c>
      <c r="B174" s="4" t="s">
        <v>1627</v>
      </c>
      <c r="C174" s="4" t="s">
        <v>1628</v>
      </c>
      <c r="D174" s="14">
        <v>1698.3</v>
      </c>
      <c r="E174" s="14">
        <v>2054.94</v>
      </c>
    </row>
    <row r="175" spans="1:5" x14ac:dyDescent="0.25">
      <c r="A175" s="4" t="s">
        <v>5</v>
      </c>
      <c r="B175" s="4" t="s">
        <v>1627</v>
      </c>
      <c r="C175" s="4" t="s">
        <v>1629</v>
      </c>
      <c r="D175" s="14">
        <v>864</v>
      </c>
      <c r="E175" s="14">
        <v>1045.44</v>
      </c>
    </row>
    <row r="176" spans="1:5" x14ac:dyDescent="0.25">
      <c r="A176" s="4" t="s">
        <v>5</v>
      </c>
      <c r="B176" s="4" t="s">
        <v>1627</v>
      </c>
      <c r="C176" s="4" t="s">
        <v>1629</v>
      </c>
      <c r="D176" s="14">
        <v>990</v>
      </c>
      <c r="E176" s="14">
        <v>1197.9000000000001</v>
      </c>
    </row>
    <row r="177" spans="1:5" x14ac:dyDescent="0.25">
      <c r="A177" s="4" t="s">
        <v>5</v>
      </c>
      <c r="B177" s="4" t="s">
        <v>1627</v>
      </c>
      <c r="C177" s="4" t="s">
        <v>1629</v>
      </c>
      <c r="D177" s="14">
        <v>1445</v>
      </c>
      <c r="E177" s="14">
        <v>1748.45</v>
      </c>
    </row>
    <row r="178" spans="1:5" x14ac:dyDescent="0.25">
      <c r="A178" s="4" t="s">
        <v>5</v>
      </c>
      <c r="B178" s="4" t="s">
        <v>429</v>
      </c>
      <c r="C178" s="4" t="s">
        <v>428</v>
      </c>
      <c r="D178" s="14">
        <v>1169.4000000000001</v>
      </c>
      <c r="E178" s="14">
        <v>1414.97</v>
      </c>
    </row>
    <row r="179" spans="1:5" x14ac:dyDescent="0.25">
      <c r="A179" s="4" t="s">
        <v>5</v>
      </c>
      <c r="B179" s="4" t="s">
        <v>356</v>
      </c>
      <c r="C179" s="4" t="s">
        <v>355</v>
      </c>
      <c r="D179" s="14">
        <v>40.450000000000003</v>
      </c>
      <c r="E179" s="14">
        <v>48.94</v>
      </c>
    </row>
    <row r="180" spans="1:5" x14ac:dyDescent="0.25">
      <c r="A180" s="4" t="s">
        <v>5</v>
      </c>
      <c r="B180" s="4" t="s">
        <v>235</v>
      </c>
      <c r="C180" s="4" t="s">
        <v>234</v>
      </c>
      <c r="D180" s="14">
        <v>32.08</v>
      </c>
      <c r="E180" s="14">
        <v>38.82</v>
      </c>
    </row>
    <row r="181" spans="1:5" x14ac:dyDescent="0.25">
      <c r="A181" s="4" t="s">
        <v>5</v>
      </c>
      <c r="B181" s="4" t="s">
        <v>235</v>
      </c>
      <c r="C181" s="4" t="s">
        <v>234</v>
      </c>
      <c r="D181" s="14">
        <v>39.61</v>
      </c>
      <c r="E181" s="14">
        <v>47.93</v>
      </c>
    </row>
    <row r="182" spans="1:5" x14ac:dyDescent="0.25">
      <c r="A182" s="4" t="s">
        <v>5</v>
      </c>
      <c r="B182" s="4" t="s">
        <v>235</v>
      </c>
      <c r="C182" s="4" t="s">
        <v>234</v>
      </c>
      <c r="D182" s="14">
        <v>64.27</v>
      </c>
      <c r="E182" s="14">
        <v>77.77</v>
      </c>
    </row>
    <row r="183" spans="1:5" x14ac:dyDescent="0.25">
      <c r="A183" s="4" t="s">
        <v>5</v>
      </c>
      <c r="B183" s="4" t="s">
        <v>235</v>
      </c>
      <c r="C183" s="4" t="s">
        <v>234</v>
      </c>
      <c r="D183" s="14">
        <v>67.06</v>
      </c>
      <c r="E183" s="14">
        <v>81.14</v>
      </c>
    </row>
    <row r="184" spans="1:5" x14ac:dyDescent="0.25">
      <c r="A184" s="4" t="s">
        <v>5</v>
      </c>
      <c r="B184" s="4" t="s">
        <v>235</v>
      </c>
      <c r="C184" s="4" t="s">
        <v>234</v>
      </c>
      <c r="D184" s="14">
        <v>92.75</v>
      </c>
      <c r="E184" s="14">
        <v>112.23</v>
      </c>
    </row>
    <row r="185" spans="1:5" x14ac:dyDescent="0.25">
      <c r="A185" s="4" t="s">
        <v>5</v>
      </c>
      <c r="B185" s="4" t="s">
        <v>235</v>
      </c>
      <c r="C185" s="4" t="s">
        <v>234</v>
      </c>
      <c r="D185" s="14">
        <v>119.99</v>
      </c>
      <c r="E185" s="14">
        <v>145.19</v>
      </c>
    </row>
    <row r="186" spans="1:5" x14ac:dyDescent="0.25">
      <c r="A186" s="4" t="s">
        <v>5</v>
      </c>
      <c r="B186" s="4" t="s">
        <v>235</v>
      </c>
      <c r="C186" s="4" t="s">
        <v>234</v>
      </c>
      <c r="D186" s="14">
        <v>129.36000000000001</v>
      </c>
      <c r="E186" s="14">
        <v>156.53</v>
      </c>
    </row>
    <row r="187" spans="1:5" x14ac:dyDescent="0.25">
      <c r="A187" s="4" t="s">
        <v>5</v>
      </c>
      <c r="B187" s="4" t="s">
        <v>235</v>
      </c>
      <c r="C187" s="4" t="s">
        <v>234</v>
      </c>
      <c r="D187" s="14">
        <v>141.57</v>
      </c>
      <c r="E187" s="14">
        <v>171.3</v>
      </c>
    </row>
    <row r="188" spans="1:5" x14ac:dyDescent="0.25">
      <c r="A188" s="4" t="s">
        <v>5</v>
      </c>
      <c r="B188" s="4" t="s">
        <v>235</v>
      </c>
      <c r="C188" s="4" t="s">
        <v>234</v>
      </c>
      <c r="D188" s="14">
        <v>179.55</v>
      </c>
      <c r="E188" s="14">
        <v>217.26</v>
      </c>
    </row>
    <row r="189" spans="1:5" x14ac:dyDescent="0.25">
      <c r="A189" s="4" t="s">
        <v>5</v>
      </c>
      <c r="B189" s="4" t="s">
        <v>235</v>
      </c>
      <c r="C189" s="4" t="s">
        <v>234</v>
      </c>
      <c r="D189" s="14">
        <v>192.19</v>
      </c>
      <c r="E189" s="14">
        <v>232.55</v>
      </c>
    </row>
    <row r="190" spans="1:5" x14ac:dyDescent="0.25">
      <c r="A190" s="4" t="s">
        <v>5</v>
      </c>
      <c r="B190" s="4" t="s">
        <v>235</v>
      </c>
      <c r="C190" s="4" t="s">
        <v>234</v>
      </c>
      <c r="D190" s="14">
        <v>208.06</v>
      </c>
      <c r="E190" s="14">
        <v>251.75</v>
      </c>
    </row>
    <row r="191" spans="1:5" x14ac:dyDescent="0.25">
      <c r="A191" s="4" t="s">
        <v>5</v>
      </c>
      <c r="B191" s="4" t="s">
        <v>235</v>
      </c>
      <c r="C191" s="4" t="s">
        <v>234</v>
      </c>
      <c r="D191" s="14">
        <v>209.57</v>
      </c>
      <c r="E191" s="14">
        <v>253.58</v>
      </c>
    </row>
    <row r="192" spans="1:5" x14ac:dyDescent="0.25">
      <c r="A192" s="4" t="s">
        <v>5</v>
      </c>
      <c r="B192" s="4" t="s">
        <v>235</v>
      </c>
      <c r="C192" s="4" t="s">
        <v>234</v>
      </c>
      <c r="D192" s="14">
        <v>222.6</v>
      </c>
      <c r="E192" s="14">
        <v>269.35000000000002</v>
      </c>
    </row>
    <row r="193" spans="1:5" x14ac:dyDescent="0.25">
      <c r="A193" s="4" t="s">
        <v>5</v>
      </c>
      <c r="B193" s="4" t="s">
        <v>235</v>
      </c>
      <c r="C193" s="4" t="s">
        <v>234</v>
      </c>
      <c r="D193" s="14">
        <v>238.05</v>
      </c>
      <c r="E193" s="14">
        <v>288.04000000000002</v>
      </c>
    </row>
    <row r="194" spans="1:5" x14ac:dyDescent="0.25">
      <c r="A194" s="4" t="s">
        <v>5</v>
      </c>
      <c r="B194" s="4" t="s">
        <v>235</v>
      </c>
      <c r="C194" s="4" t="s">
        <v>234</v>
      </c>
      <c r="D194" s="14">
        <v>278.98</v>
      </c>
      <c r="E194" s="14">
        <v>337.57</v>
      </c>
    </row>
    <row r="195" spans="1:5" x14ac:dyDescent="0.25">
      <c r="A195" s="4" t="s">
        <v>5</v>
      </c>
      <c r="B195" s="4" t="s">
        <v>235</v>
      </c>
      <c r="C195" s="4" t="s">
        <v>234</v>
      </c>
      <c r="D195" s="14">
        <v>349</v>
      </c>
      <c r="E195" s="14">
        <v>422.29</v>
      </c>
    </row>
    <row r="196" spans="1:5" x14ac:dyDescent="0.25">
      <c r="A196" s="4" t="s">
        <v>5</v>
      </c>
      <c r="B196" s="4" t="s">
        <v>1630</v>
      </c>
      <c r="C196" s="4" t="s">
        <v>1631</v>
      </c>
      <c r="D196" s="14">
        <v>1487.6</v>
      </c>
      <c r="E196" s="14">
        <v>1800</v>
      </c>
    </row>
    <row r="197" spans="1:5" x14ac:dyDescent="0.25">
      <c r="A197" s="4" t="s">
        <v>5</v>
      </c>
      <c r="B197" s="4" t="s">
        <v>1632</v>
      </c>
      <c r="C197" s="4" t="s">
        <v>1633</v>
      </c>
      <c r="D197" s="14">
        <v>3157</v>
      </c>
      <c r="E197" s="14">
        <v>3472.7</v>
      </c>
    </row>
    <row r="198" spans="1:5" x14ac:dyDescent="0.25">
      <c r="A198" s="4" t="s">
        <v>5</v>
      </c>
      <c r="B198" s="4" t="s">
        <v>1329</v>
      </c>
      <c r="C198" s="4" t="s">
        <v>1328</v>
      </c>
      <c r="D198" s="14">
        <v>524.72</v>
      </c>
      <c r="E198" s="14">
        <v>634.91</v>
      </c>
    </row>
    <row r="199" spans="1:5" x14ac:dyDescent="0.25">
      <c r="A199" s="4" t="s">
        <v>5</v>
      </c>
      <c r="B199" s="4" t="s">
        <v>1329</v>
      </c>
      <c r="C199" s="4" t="s">
        <v>1328</v>
      </c>
      <c r="D199" s="14">
        <v>1975.5</v>
      </c>
      <c r="E199" s="14">
        <v>2390.36</v>
      </c>
    </row>
    <row r="200" spans="1:5" x14ac:dyDescent="0.25">
      <c r="A200" s="4" t="s">
        <v>5</v>
      </c>
      <c r="B200" s="4" t="s">
        <v>1329</v>
      </c>
      <c r="C200" s="4" t="s">
        <v>1328</v>
      </c>
      <c r="D200" s="14">
        <v>2280</v>
      </c>
      <c r="E200" s="14">
        <v>2758.8</v>
      </c>
    </row>
    <row r="201" spans="1:5" x14ac:dyDescent="0.25">
      <c r="A201" s="4" t="s">
        <v>5</v>
      </c>
      <c r="B201" s="4" t="s">
        <v>1329</v>
      </c>
      <c r="C201" s="4" t="s">
        <v>1328</v>
      </c>
      <c r="D201" s="14">
        <v>2280</v>
      </c>
      <c r="E201" s="14">
        <v>2758.8</v>
      </c>
    </row>
    <row r="202" spans="1:5" x14ac:dyDescent="0.25">
      <c r="A202" s="4" t="s">
        <v>5</v>
      </c>
      <c r="B202" s="4" t="s">
        <v>1329</v>
      </c>
      <c r="C202" s="4" t="s">
        <v>1328</v>
      </c>
      <c r="D202" s="14">
        <v>2280</v>
      </c>
      <c r="E202" s="14">
        <v>2758.8</v>
      </c>
    </row>
    <row r="203" spans="1:5" x14ac:dyDescent="0.25">
      <c r="A203" s="4" t="s">
        <v>5</v>
      </c>
      <c r="B203" s="4" t="s">
        <v>1329</v>
      </c>
      <c r="C203" s="4" t="s">
        <v>1328</v>
      </c>
      <c r="D203" s="14">
        <v>2280</v>
      </c>
      <c r="E203" s="14">
        <v>2758.8</v>
      </c>
    </row>
    <row r="204" spans="1:5" x14ac:dyDescent="0.25">
      <c r="A204" s="4" t="s">
        <v>5</v>
      </c>
      <c r="B204" s="4" t="s">
        <v>1329</v>
      </c>
      <c r="C204" s="4" t="s">
        <v>1328</v>
      </c>
      <c r="D204" s="14">
        <v>11700</v>
      </c>
      <c r="E204" s="14">
        <v>14157</v>
      </c>
    </row>
    <row r="205" spans="1:5" x14ac:dyDescent="0.25">
      <c r="A205" s="4" t="s">
        <v>5</v>
      </c>
      <c r="B205" s="4" t="s">
        <v>1329</v>
      </c>
      <c r="C205" s="4" t="s">
        <v>1553</v>
      </c>
      <c r="D205" s="14">
        <v>96480</v>
      </c>
      <c r="E205" s="14">
        <v>116740.8</v>
      </c>
    </row>
    <row r="206" spans="1:5" x14ac:dyDescent="0.25">
      <c r="A206" s="4" t="s">
        <v>5</v>
      </c>
      <c r="B206" s="4" t="s">
        <v>320</v>
      </c>
      <c r="C206" s="4" t="s">
        <v>319</v>
      </c>
      <c r="D206" s="14">
        <v>392</v>
      </c>
      <c r="E206" s="14">
        <v>474.32</v>
      </c>
    </row>
    <row r="207" spans="1:5" x14ac:dyDescent="0.25">
      <c r="A207" s="4" t="s">
        <v>5</v>
      </c>
      <c r="B207" s="4" t="s">
        <v>320</v>
      </c>
      <c r="C207" s="4" t="s">
        <v>319</v>
      </c>
      <c r="D207" s="14">
        <v>392</v>
      </c>
      <c r="E207" s="14">
        <v>474.32</v>
      </c>
    </row>
    <row r="208" spans="1:5" x14ac:dyDescent="0.25">
      <c r="A208" s="4" t="s">
        <v>5</v>
      </c>
      <c r="B208" s="4" t="s">
        <v>320</v>
      </c>
      <c r="C208" s="4" t="s">
        <v>319</v>
      </c>
      <c r="D208" s="14">
        <v>392</v>
      </c>
      <c r="E208" s="14">
        <v>474.32</v>
      </c>
    </row>
    <row r="209" spans="1:5" x14ac:dyDescent="0.25">
      <c r="A209" s="4" t="s">
        <v>5</v>
      </c>
      <c r="B209" s="4" t="s">
        <v>320</v>
      </c>
      <c r="C209" s="4" t="s">
        <v>319</v>
      </c>
      <c r="D209" s="14">
        <v>392</v>
      </c>
      <c r="E209" s="14">
        <v>474.32</v>
      </c>
    </row>
    <row r="210" spans="1:5" x14ac:dyDescent="0.25">
      <c r="A210" s="4" t="s">
        <v>5</v>
      </c>
      <c r="B210" s="4" t="s">
        <v>320</v>
      </c>
      <c r="C210" s="4" t="s">
        <v>319</v>
      </c>
      <c r="D210" s="14">
        <v>392</v>
      </c>
      <c r="E210" s="14">
        <v>474.32</v>
      </c>
    </row>
    <row r="211" spans="1:5" x14ac:dyDescent="0.25">
      <c r="A211" s="4" t="s">
        <v>5</v>
      </c>
      <c r="B211" s="4" t="s">
        <v>320</v>
      </c>
      <c r="C211" s="4" t="s">
        <v>319</v>
      </c>
      <c r="D211" s="14">
        <v>392</v>
      </c>
      <c r="E211" s="14">
        <v>474.32</v>
      </c>
    </row>
    <row r="212" spans="1:5" x14ac:dyDescent="0.25">
      <c r="A212" s="4" t="s">
        <v>5</v>
      </c>
      <c r="B212" s="4" t="s">
        <v>320</v>
      </c>
      <c r="C212" s="4" t="s">
        <v>319</v>
      </c>
      <c r="D212" s="14">
        <v>392</v>
      </c>
      <c r="E212" s="14">
        <v>474.32</v>
      </c>
    </row>
    <row r="213" spans="1:5" x14ac:dyDescent="0.25">
      <c r="A213" s="4" t="s">
        <v>5</v>
      </c>
      <c r="B213" s="4" t="s">
        <v>320</v>
      </c>
      <c r="C213" s="4" t="s">
        <v>319</v>
      </c>
      <c r="D213" s="14">
        <v>392</v>
      </c>
      <c r="E213" s="14">
        <v>474.32</v>
      </c>
    </row>
    <row r="214" spans="1:5" x14ac:dyDescent="0.25">
      <c r="A214" s="4" t="s">
        <v>5</v>
      </c>
      <c r="B214" s="4" t="s">
        <v>320</v>
      </c>
      <c r="C214" s="4" t="s">
        <v>319</v>
      </c>
      <c r="D214" s="14">
        <v>392</v>
      </c>
      <c r="E214" s="14">
        <v>474.32</v>
      </c>
    </row>
    <row r="215" spans="1:5" x14ac:dyDescent="0.25">
      <c r="A215" s="4" t="s">
        <v>5</v>
      </c>
      <c r="B215" s="4" t="s">
        <v>320</v>
      </c>
      <c r="C215" s="4" t="s">
        <v>319</v>
      </c>
      <c r="D215" s="14">
        <v>392</v>
      </c>
      <c r="E215" s="14">
        <v>474.32</v>
      </c>
    </row>
    <row r="216" spans="1:5" x14ac:dyDescent="0.25">
      <c r="A216" s="4" t="s">
        <v>5</v>
      </c>
      <c r="B216" s="4" t="s">
        <v>320</v>
      </c>
      <c r="C216" s="4" t="s">
        <v>319</v>
      </c>
      <c r="D216" s="14">
        <v>392</v>
      </c>
      <c r="E216" s="14">
        <v>474.32</v>
      </c>
    </row>
    <row r="217" spans="1:5" x14ac:dyDescent="0.25">
      <c r="A217" s="4" t="s">
        <v>5</v>
      </c>
      <c r="B217" s="4" t="s">
        <v>320</v>
      </c>
      <c r="C217" s="4" t="s">
        <v>1634</v>
      </c>
      <c r="D217" s="14">
        <v>392</v>
      </c>
      <c r="E217" s="14">
        <v>474.32</v>
      </c>
    </row>
    <row r="218" spans="1:5" x14ac:dyDescent="0.25">
      <c r="A218" s="4" t="s">
        <v>5</v>
      </c>
      <c r="B218" s="4" t="s">
        <v>1635</v>
      </c>
      <c r="C218" s="4" t="s">
        <v>1636</v>
      </c>
      <c r="D218" s="14">
        <v>88.85</v>
      </c>
      <c r="E218" s="14">
        <v>92.4</v>
      </c>
    </row>
    <row r="219" spans="1:5" x14ac:dyDescent="0.25">
      <c r="A219" s="4" t="s">
        <v>5</v>
      </c>
      <c r="B219" s="4" t="s">
        <v>1167</v>
      </c>
      <c r="C219" s="4" t="s">
        <v>1166</v>
      </c>
      <c r="D219" s="14">
        <v>889.37</v>
      </c>
      <c r="E219" s="14">
        <v>1076.1400000000001</v>
      </c>
    </row>
    <row r="220" spans="1:5" x14ac:dyDescent="0.25">
      <c r="A220" s="4" t="s">
        <v>5</v>
      </c>
      <c r="B220" s="4" t="s">
        <v>1167</v>
      </c>
      <c r="C220" s="4" t="s">
        <v>1166</v>
      </c>
      <c r="D220" s="14">
        <v>14000</v>
      </c>
      <c r="E220" s="14">
        <v>16940</v>
      </c>
    </row>
    <row r="221" spans="1:5" x14ac:dyDescent="0.25">
      <c r="A221" s="4" t="s">
        <v>5</v>
      </c>
      <c r="B221" s="4" t="s">
        <v>1637</v>
      </c>
      <c r="C221" s="4" t="s">
        <v>1638</v>
      </c>
      <c r="D221" s="14">
        <v>2805</v>
      </c>
      <c r="E221" s="14">
        <v>3394.05</v>
      </c>
    </row>
    <row r="222" spans="1:5" x14ac:dyDescent="0.25">
      <c r="A222" s="4" t="s">
        <v>5</v>
      </c>
      <c r="B222" s="4" t="s">
        <v>822</v>
      </c>
      <c r="C222" s="4" t="s">
        <v>821</v>
      </c>
      <c r="D222" s="14">
        <v>944.93</v>
      </c>
      <c r="E222" s="14">
        <v>1143.3699999999999</v>
      </c>
    </row>
    <row r="223" spans="1:5" x14ac:dyDescent="0.25">
      <c r="A223" s="4" t="s">
        <v>5</v>
      </c>
      <c r="B223" s="4" t="s">
        <v>822</v>
      </c>
      <c r="C223" s="4" t="s">
        <v>821</v>
      </c>
      <c r="D223" s="14">
        <v>1410.24</v>
      </c>
      <c r="E223" s="14">
        <v>1706.39</v>
      </c>
    </row>
    <row r="224" spans="1:5" x14ac:dyDescent="0.25">
      <c r="A224" s="4" t="s">
        <v>5</v>
      </c>
      <c r="B224" s="4" t="s">
        <v>822</v>
      </c>
      <c r="C224" s="4" t="s">
        <v>821</v>
      </c>
      <c r="D224" s="14">
        <v>3276.19</v>
      </c>
      <c r="E224" s="14">
        <v>3964.19</v>
      </c>
    </row>
    <row r="225" spans="1:5" x14ac:dyDescent="0.25">
      <c r="A225" s="4" t="s">
        <v>5</v>
      </c>
      <c r="B225" s="4" t="s">
        <v>822</v>
      </c>
      <c r="C225" s="4" t="s">
        <v>821</v>
      </c>
      <c r="D225" s="14">
        <v>8082.16</v>
      </c>
      <c r="E225" s="14">
        <v>9779.41</v>
      </c>
    </row>
    <row r="226" spans="1:5" x14ac:dyDescent="0.25">
      <c r="A226" s="4" t="s">
        <v>5</v>
      </c>
      <c r="B226" s="4" t="s">
        <v>822</v>
      </c>
      <c r="C226" s="4" t="s">
        <v>821</v>
      </c>
      <c r="D226" s="14">
        <v>14750.23</v>
      </c>
      <c r="E226" s="14">
        <v>17847.78</v>
      </c>
    </row>
    <row r="227" spans="1:5" x14ac:dyDescent="0.25">
      <c r="A227" s="4" t="s">
        <v>5</v>
      </c>
      <c r="B227" s="4" t="s">
        <v>1463</v>
      </c>
      <c r="C227" s="4" t="s">
        <v>1462</v>
      </c>
      <c r="D227" s="14">
        <v>1170</v>
      </c>
      <c r="E227" s="14">
        <v>1287</v>
      </c>
    </row>
    <row r="228" spans="1:5" x14ac:dyDescent="0.25">
      <c r="A228" s="4" t="s">
        <v>5</v>
      </c>
      <c r="B228" s="4" t="s">
        <v>1463</v>
      </c>
      <c r="C228" s="4" t="s">
        <v>1462</v>
      </c>
      <c r="D228" s="14">
        <v>1230</v>
      </c>
      <c r="E228" s="14">
        <v>1353</v>
      </c>
    </row>
    <row r="229" spans="1:5" x14ac:dyDescent="0.25">
      <c r="A229" s="4" t="s">
        <v>5</v>
      </c>
      <c r="B229" s="4" t="s">
        <v>1463</v>
      </c>
      <c r="C229" s="4" t="s">
        <v>1462</v>
      </c>
      <c r="D229" s="14">
        <v>1600</v>
      </c>
      <c r="E229" s="14">
        <v>1760</v>
      </c>
    </row>
    <row r="230" spans="1:5" x14ac:dyDescent="0.25">
      <c r="A230" s="4" t="s">
        <v>5</v>
      </c>
      <c r="B230" s="4" t="s">
        <v>895</v>
      </c>
      <c r="C230" s="4" t="s">
        <v>894</v>
      </c>
      <c r="D230" s="14">
        <v>218.95</v>
      </c>
      <c r="E230" s="14">
        <v>264.93</v>
      </c>
    </row>
    <row r="231" spans="1:5" x14ac:dyDescent="0.25">
      <c r="A231" s="4" t="s">
        <v>5</v>
      </c>
      <c r="B231" s="4" t="s">
        <v>1639</v>
      </c>
      <c r="C231" s="4" t="s">
        <v>963</v>
      </c>
      <c r="D231" s="14">
        <v>1056.2</v>
      </c>
      <c r="E231" s="14">
        <v>1278</v>
      </c>
    </row>
    <row r="232" spans="1:5" x14ac:dyDescent="0.25">
      <c r="A232" s="4" t="s">
        <v>5</v>
      </c>
      <c r="B232" s="4" t="s">
        <v>964</v>
      </c>
      <c r="C232" s="4" t="s">
        <v>963</v>
      </c>
      <c r="D232" s="14">
        <v>4462.8100000000004</v>
      </c>
      <c r="E232" s="14">
        <v>5400</v>
      </c>
    </row>
    <row r="233" spans="1:5" x14ac:dyDescent="0.25">
      <c r="A233" s="4" t="s">
        <v>5</v>
      </c>
      <c r="B233" s="4" t="s">
        <v>1640</v>
      </c>
      <c r="C233" s="4" t="s">
        <v>1641</v>
      </c>
      <c r="D233" s="14">
        <v>451.71</v>
      </c>
      <c r="E233" s="14">
        <v>546.57000000000005</v>
      </c>
    </row>
    <row r="234" spans="1:5" x14ac:dyDescent="0.25">
      <c r="A234" s="4" t="s">
        <v>5</v>
      </c>
      <c r="B234" s="4" t="s">
        <v>1197</v>
      </c>
      <c r="C234" s="4" t="s">
        <v>1196</v>
      </c>
      <c r="D234" s="14">
        <v>13500</v>
      </c>
      <c r="E234" s="14">
        <v>16335</v>
      </c>
    </row>
    <row r="235" spans="1:5" x14ac:dyDescent="0.25">
      <c r="A235" s="4" t="s">
        <v>5</v>
      </c>
      <c r="B235" s="4" t="s">
        <v>1642</v>
      </c>
      <c r="C235" s="4" t="s">
        <v>1643</v>
      </c>
      <c r="D235" s="14">
        <v>650</v>
      </c>
      <c r="E235" s="14">
        <v>650</v>
      </c>
    </row>
    <row r="236" spans="1:5" x14ac:dyDescent="0.25">
      <c r="A236" s="4" t="s">
        <v>5</v>
      </c>
      <c r="B236" s="4" t="s">
        <v>1644</v>
      </c>
      <c r="C236" s="4" t="s">
        <v>1645</v>
      </c>
      <c r="D236" s="14">
        <v>388.18</v>
      </c>
      <c r="E236" s="14">
        <v>469.7</v>
      </c>
    </row>
    <row r="237" spans="1:5" x14ac:dyDescent="0.25">
      <c r="A237" s="4" t="s">
        <v>5</v>
      </c>
      <c r="B237" s="4" t="s">
        <v>1646</v>
      </c>
      <c r="C237" s="4" t="s">
        <v>1647</v>
      </c>
      <c r="D237" s="14">
        <v>72.739999999999995</v>
      </c>
      <c r="E237" s="14">
        <v>80.010000000000005</v>
      </c>
    </row>
    <row r="238" spans="1:5" x14ac:dyDescent="0.25">
      <c r="A238" s="4" t="s">
        <v>5</v>
      </c>
      <c r="B238" s="4" t="s">
        <v>1646</v>
      </c>
      <c r="C238" s="4" t="s">
        <v>1647</v>
      </c>
      <c r="D238" s="14">
        <v>75</v>
      </c>
      <c r="E238" s="14">
        <v>82.5</v>
      </c>
    </row>
    <row r="239" spans="1:5" x14ac:dyDescent="0.25">
      <c r="A239" s="4" t="s">
        <v>5</v>
      </c>
      <c r="B239" s="4" t="s">
        <v>205</v>
      </c>
      <c r="C239" s="4" t="s">
        <v>204</v>
      </c>
      <c r="D239" s="14">
        <v>202</v>
      </c>
      <c r="E239" s="14">
        <v>222.2</v>
      </c>
    </row>
    <row r="240" spans="1:5" x14ac:dyDescent="0.25">
      <c r="A240" s="4" t="s">
        <v>5</v>
      </c>
      <c r="B240" s="4" t="s">
        <v>205</v>
      </c>
      <c r="C240" s="4" t="s">
        <v>204</v>
      </c>
      <c r="D240" s="14">
        <v>259</v>
      </c>
      <c r="E240" s="14">
        <v>284.89999999999998</v>
      </c>
    </row>
    <row r="241" spans="1:5" x14ac:dyDescent="0.25">
      <c r="A241" s="4" t="s">
        <v>5</v>
      </c>
      <c r="B241" s="4" t="s">
        <v>205</v>
      </c>
      <c r="C241" s="4" t="s">
        <v>204</v>
      </c>
      <c r="D241" s="14">
        <v>289</v>
      </c>
      <c r="E241" s="14">
        <v>317.89999999999998</v>
      </c>
    </row>
    <row r="242" spans="1:5" x14ac:dyDescent="0.25">
      <c r="A242" s="4" t="s">
        <v>5</v>
      </c>
      <c r="B242" s="4" t="s">
        <v>205</v>
      </c>
      <c r="C242" s="4" t="s">
        <v>204</v>
      </c>
      <c r="D242" s="14">
        <v>289</v>
      </c>
      <c r="E242" s="14">
        <v>317.89999999999998</v>
      </c>
    </row>
    <row r="243" spans="1:5" x14ac:dyDescent="0.25">
      <c r="A243" s="4" t="s">
        <v>5</v>
      </c>
      <c r="B243" s="4" t="s">
        <v>205</v>
      </c>
      <c r="C243" s="4" t="s">
        <v>204</v>
      </c>
      <c r="D243" s="14">
        <v>300</v>
      </c>
      <c r="E243" s="14">
        <v>330</v>
      </c>
    </row>
    <row r="244" spans="1:5" x14ac:dyDescent="0.25">
      <c r="A244" s="4" t="s">
        <v>5</v>
      </c>
      <c r="B244" s="4" t="s">
        <v>205</v>
      </c>
      <c r="C244" s="4" t="s">
        <v>204</v>
      </c>
      <c r="D244" s="14">
        <v>300</v>
      </c>
      <c r="E244" s="14">
        <v>330</v>
      </c>
    </row>
    <row r="245" spans="1:5" x14ac:dyDescent="0.25">
      <c r="A245" s="4" t="s">
        <v>5</v>
      </c>
      <c r="B245" s="4" t="s">
        <v>205</v>
      </c>
      <c r="C245" s="4" t="s">
        <v>204</v>
      </c>
      <c r="D245" s="14">
        <v>360</v>
      </c>
      <c r="E245" s="14">
        <v>396</v>
      </c>
    </row>
    <row r="246" spans="1:5" x14ac:dyDescent="0.25">
      <c r="A246" s="4" t="s">
        <v>5</v>
      </c>
      <c r="B246" s="4" t="s">
        <v>205</v>
      </c>
      <c r="C246" s="4" t="s">
        <v>204</v>
      </c>
      <c r="D246" s="14">
        <v>361</v>
      </c>
      <c r="E246" s="14">
        <v>397.1</v>
      </c>
    </row>
    <row r="247" spans="1:5" x14ac:dyDescent="0.25">
      <c r="A247" s="4" t="s">
        <v>5</v>
      </c>
      <c r="B247" s="4" t="s">
        <v>205</v>
      </c>
      <c r="C247" s="4" t="s">
        <v>204</v>
      </c>
      <c r="D247" s="14">
        <v>503.12</v>
      </c>
      <c r="E247" s="14">
        <v>553.42999999999995</v>
      </c>
    </row>
    <row r="248" spans="1:5" x14ac:dyDescent="0.25">
      <c r="A248" s="4" t="s">
        <v>5</v>
      </c>
      <c r="B248" s="4" t="s">
        <v>205</v>
      </c>
      <c r="C248" s="4" t="s">
        <v>204</v>
      </c>
      <c r="D248" s="14">
        <v>520</v>
      </c>
      <c r="E248" s="14">
        <v>572</v>
      </c>
    </row>
    <row r="249" spans="1:5" x14ac:dyDescent="0.25">
      <c r="A249" s="4" t="s">
        <v>5</v>
      </c>
      <c r="B249" s="4" t="s">
        <v>205</v>
      </c>
      <c r="C249" s="4" t="s">
        <v>204</v>
      </c>
      <c r="D249" s="14">
        <v>546.44000000000005</v>
      </c>
      <c r="E249" s="14">
        <v>620.88</v>
      </c>
    </row>
    <row r="250" spans="1:5" x14ac:dyDescent="0.25">
      <c r="A250" s="4" t="s">
        <v>5</v>
      </c>
      <c r="B250" s="4" t="s">
        <v>205</v>
      </c>
      <c r="C250" s="4" t="s">
        <v>204</v>
      </c>
      <c r="D250" s="14">
        <v>605.6</v>
      </c>
      <c r="E250" s="14">
        <v>666.16</v>
      </c>
    </row>
    <row r="251" spans="1:5" x14ac:dyDescent="0.25">
      <c r="A251" s="4" t="s">
        <v>5</v>
      </c>
      <c r="B251" s="4" t="s">
        <v>205</v>
      </c>
      <c r="C251" s="4" t="s">
        <v>204</v>
      </c>
      <c r="D251" s="14">
        <v>792.65</v>
      </c>
      <c r="E251" s="14">
        <v>871.92</v>
      </c>
    </row>
    <row r="252" spans="1:5" x14ac:dyDescent="0.25">
      <c r="A252" s="4" t="s">
        <v>5</v>
      </c>
      <c r="B252" s="4" t="s">
        <v>205</v>
      </c>
      <c r="C252" s="4" t="s">
        <v>204</v>
      </c>
      <c r="D252" s="14">
        <v>950</v>
      </c>
      <c r="E252" s="14">
        <v>1045</v>
      </c>
    </row>
    <row r="253" spans="1:5" x14ac:dyDescent="0.25">
      <c r="A253" s="4" t="s">
        <v>5</v>
      </c>
      <c r="B253" s="4" t="s">
        <v>205</v>
      </c>
      <c r="C253" s="4" t="s">
        <v>204</v>
      </c>
      <c r="D253" s="14">
        <v>2018.4</v>
      </c>
      <c r="E253" s="14">
        <v>2220.2399999999998</v>
      </c>
    </row>
    <row r="254" spans="1:5" x14ac:dyDescent="0.25">
      <c r="A254" s="4" t="s">
        <v>5</v>
      </c>
      <c r="B254" s="4" t="s">
        <v>707</v>
      </c>
      <c r="C254" s="4" t="s">
        <v>706</v>
      </c>
      <c r="D254" s="14">
        <v>1350</v>
      </c>
      <c r="E254" s="14">
        <v>1491.75</v>
      </c>
    </row>
    <row r="255" spans="1:5" x14ac:dyDescent="0.25">
      <c r="A255" s="4" t="s">
        <v>5</v>
      </c>
      <c r="B255" s="4" t="s">
        <v>707</v>
      </c>
      <c r="C255" s="4" t="s">
        <v>706</v>
      </c>
      <c r="D255" s="14">
        <v>1400</v>
      </c>
      <c r="E255" s="14">
        <v>1547</v>
      </c>
    </row>
    <row r="256" spans="1:5" x14ac:dyDescent="0.25">
      <c r="A256" s="4" t="s">
        <v>5</v>
      </c>
      <c r="B256" s="4" t="s">
        <v>707</v>
      </c>
      <c r="C256" s="4" t="s">
        <v>706</v>
      </c>
      <c r="D256" s="14">
        <v>1700</v>
      </c>
      <c r="E256" s="14">
        <v>1878.5</v>
      </c>
    </row>
    <row r="257" spans="1:5" x14ac:dyDescent="0.25">
      <c r="A257" s="4" t="s">
        <v>5</v>
      </c>
      <c r="B257" s="4" t="s">
        <v>1648</v>
      </c>
      <c r="C257" s="4" t="s">
        <v>1649</v>
      </c>
      <c r="D257" s="14">
        <v>1365.7</v>
      </c>
      <c r="E257" s="14">
        <v>1652.5</v>
      </c>
    </row>
    <row r="258" spans="1:5" x14ac:dyDescent="0.25">
      <c r="A258" s="4" t="s">
        <v>5</v>
      </c>
      <c r="B258" s="4" t="s">
        <v>1125</v>
      </c>
      <c r="C258" s="4" t="s">
        <v>1124</v>
      </c>
      <c r="D258" s="14">
        <v>173.55</v>
      </c>
      <c r="E258" s="14">
        <v>210</v>
      </c>
    </row>
    <row r="259" spans="1:5" x14ac:dyDescent="0.25">
      <c r="A259" s="4" t="s">
        <v>5</v>
      </c>
      <c r="B259" s="4" t="s">
        <v>415</v>
      </c>
      <c r="C259" s="4" t="s">
        <v>883</v>
      </c>
      <c r="D259" s="14">
        <v>240.38</v>
      </c>
      <c r="E259" s="14">
        <v>250</v>
      </c>
    </row>
    <row r="260" spans="1:5" x14ac:dyDescent="0.25">
      <c r="A260" s="4" t="s">
        <v>5</v>
      </c>
      <c r="B260" s="4" t="s">
        <v>415</v>
      </c>
      <c r="C260" s="4" t="s">
        <v>883</v>
      </c>
      <c r="D260" s="14">
        <v>248.08</v>
      </c>
      <c r="E260" s="14">
        <v>258</v>
      </c>
    </row>
    <row r="261" spans="1:5" x14ac:dyDescent="0.25">
      <c r="A261" s="4" t="s">
        <v>5</v>
      </c>
      <c r="B261" s="4" t="s">
        <v>415</v>
      </c>
      <c r="C261" s="4" t="s">
        <v>883</v>
      </c>
      <c r="D261" s="14">
        <v>251.73</v>
      </c>
      <c r="E261" s="14">
        <v>261.8</v>
      </c>
    </row>
    <row r="262" spans="1:5" x14ac:dyDescent="0.25">
      <c r="A262" s="4" t="s">
        <v>5</v>
      </c>
      <c r="B262" s="4" t="s">
        <v>415</v>
      </c>
      <c r="C262" s="4" t="s">
        <v>883</v>
      </c>
      <c r="D262" s="14">
        <v>254.62</v>
      </c>
      <c r="E262" s="14">
        <v>264.8</v>
      </c>
    </row>
    <row r="263" spans="1:5" x14ac:dyDescent="0.25">
      <c r="A263" s="4" t="s">
        <v>5</v>
      </c>
      <c r="B263" s="4" t="s">
        <v>415</v>
      </c>
      <c r="C263" s="4" t="s">
        <v>883</v>
      </c>
      <c r="D263" s="14">
        <v>254.81</v>
      </c>
      <c r="E263" s="14">
        <v>265</v>
      </c>
    </row>
    <row r="264" spans="1:5" x14ac:dyDescent="0.25">
      <c r="A264" s="4" t="s">
        <v>5</v>
      </c>
      <c r="B264" s="4" t="s">
        <v>415</v>
      </c>
      <c r="C264" s="4" t="s">
        <v>883</v>
      </c>
      <c r="D264" s="14">
        <v>258.47000000000003</v>
      </c>
      <c r="E264" s="14">
        <v>268.8</v>
      </c>
    </row>
    <row r="265" spans="1:5" x14ac:dyDescent="0.25">
      <c r="A265" s="4" t="s">
        <v>5</v>
      </c>
      <c r="B265" s="4" t="s">
        <v>415</v>
      </c>
      <c r="C265" s="4" t="s">
        <v>883</v>
      </c>
      <c r="D265" s="14">
        <v>262.79000000000002</v>
      </c>
      <c r="E265" s="14">
        <v>273.3</v>
      </c>
    </row>
    <row r="266" spans="1:5" x14ac:dyDescent="0.25">
      <c r="A266" s="4" t="s">
        <v>5</v>
      </c>
      <c r="B266" s="4" t="s">
        <v>415</v>
      </c>
      <c r="C266" s="4" t="s">
        <v>883</v>
      </c>
      <c r="D266" s="14">
        <v>265.38</v>
      </c>
      <c r="E266" s="14">
        <v>276</v>
      </c>
    </row>
    <row r="267" spans="1:5" x14ac:dyDescent="0.25">
      <c r="A267" s="4" t="s">
        <v>5</v>
      </c>
      <c r="B267" s="4" t="s">
        <v>415</v>
      </c>
      <c r="C267" s="4" t="s">
        <v>883</v>
      </c>
      <c r="D267" s="14">
        <v>266.16000000000003</v>
      </c>
      <c r="E267" s="14">
        <v>276.8</v>
      </c>
    </row>
    <row r="268" spans="1:5" x14ac:dyDescent="0.25">
      <c r="A268" s="4" t="s">
        <v>5</v>
      </c>
      <c r="B268" s="4" t="s">
        <v>415</v>
      </c>
      <c r="C268" s="4" t="s">
        <v>883</v>
      </c>
      <c r="D268" s="14">
        <v>266.16000000000003</v>
      </c>
      <c r="E268" s="14">
        <v>276.8</v>
      </c>
    </row>
    <row r="269" spans="1:5" x14ac:dyDescent="0.25">
      <c r="A269" s="4" t="s">
        <v>5</v>
      </c>
      <c r="B269" s="4" t="s">
        <v>415</v>
      </c>
      <c r="C269" s="4" t="s">
        <v>883</v>
      </c>
      <c r="D269" s="14">
        <v>269.70999999999998</v>
      </c>
      <c r="E269" s="14">
        <v>280.5</v>
      </c>
    </row>
    <row r="270" spans="1:5" x14ac:dyDescent="0.25">
      <c r="A270" s="4" t="s">
        <v>5</v>
      </c>
      <c r="B270" s="4" t="s">
        <v>415</v>
      </c>
      <c r="C270" s="4" t="s">
        <v>883</v>
      </c>
      <c r="D270" s="14">
        <v>273.08</v>
      </c>
      <c r="E270" s="14">
        <v>284</v>
      </c>
    </row>
    <row r="271" spans="1:5" x14ac:dyDescent="0.25">
      <c r="A271" s="4" t="s">
        <v>5</v>
      </c>
      <c r="B271" s="4" t="s">
        <v>621</v>
      </c>
      <c r="C271" s="4" t="s">
        <v>620</v>
      </c>
      <c r="D271" s="14">
        <v>9.57</v>
      </c>
      <c r="E271" s="14">
        <v>9.9499999999999993</v>
      </c>
    </row>
    <row r="272" spans="1:5" x14ac:dyDescent="0.25">
      <c r="A272" s="4" t="s">
        <v>5</v>
      </c>
      <c r="B272" s="4" t="s">
        <v>621</v>
      </c>
      <c r="C272" s="4" t="s">
        <v>620</v>
      </c>
      <c r="D272" s="14">
        <v>10.53</v>
      </c>
      <c r="E272" s="14">
        <v>10.95</v>
      </c>
    </row>
    <row r="273" spans="1:5" x14ac:dyDescent="0.25">
      <c r="A273" s="4" t="s">
        <v>5</v>
      </c>
      <c r="B273" s="4" t="s">
        <v>621</v>
      </c>
      <c r="C273" s="4" t="s">
        <v>620</v>
      </c>
      <c r="D273" s="14">
        <v>112.25</v>
      </c>
      <c r="E273" s="14">
        <v>135.82</v>
      </c>
    </row>
    <row r="274" spans="1:5" x14ac:dyDescent="0.25">
      <c r="A274" s="4" t="s">
        <v>5</v>
      </c>
      <c r="B274" s="4" t="s">
        <v>621</v>
      </c>
      <c r="C274" s="4" t="s">
        <v>620</v>
      </c>
      <c r="D274" s="14">
        <v>140.56</v>
      </c>
      <c r="E274" s="14">
        <v>170.07</v>
      </c>
    </row>
    <row r="275" spans="1:5" x14ac:dyDescent="0.25">
      <c r="A275" s="4" t="s">
        <v>5</v>
      </c>
      <c r="B275" s="4" t="s">
        <v>621</v>
      </c>
      <c r="C275" s="4" t="s">
        <v>620</v>
      </c>
      <c r="D275" s="14">
        <v>204.39</v>
      </c>
      <c r="E275" s="14">
        <v>247.31</v>
      </c>
    </row>
    <row r="276" spans="1:5" x14ac:dyDescent="0.25">
      <c r="A276" s="4" t="s">
        <v>5</v>
      </c>
      <c r="B276" s="4" t="s">
        <v>621</v>
      </c>
      <c r="C276" s="4" t="s">
        <v>620</v>
      </c>
      <c r="D276" s="14">
        <v>444.26</v>
      </c>
      <c r="E276" s="14">
        <v>462.03</v>
      </c>
    </row>
    <row r="277" spans="1:5" x14ac:dyDescent="0.25">
      <c r="A277" s="4" t="s">
        <v>5</v>
      </c>
      <c r="B277" s="4" t="s">
        <v>621</v>
      </c>
      <c r="C277" s="4" t="s">
        <v>620</v>
      </c>
      <c r="D277" s="14">
        <v>422.97</v>
      </c>
      <c r="E277" s="14">
        <v>511.79</v>
      </c>
    </row>
    <row r="278" spans="1:5" x14ac:dyDescent="0.25">
      <c r="A278" s="4" t="s">
        <v>5</v>
      </c>
      <c r="B278" s="4" t="s">
        <v>1650</v>
      </c>
      <c r="C278" s="4" t="s">
        <v>1651</v>
      </c>
      <c r="D278" s="14">
        <v>1434.48</v>
      </c>
      <c r="E278" s="14">
        <v>1735.72</v>
      </c>
    </row>
    <row r="279" spans="1:5" x14ac:dyDescent="0.25">
      <c r="A279" s="4" t="s">
        <v>5</v>
      </c>
      <c r="B279" s="4" t="s">
        <v>1650</v>
      </c>
      <c r="C279" s="4" t="s">
        <v>1651</v>
      </c>
      <c r="D279" s="14">
        <v>2332.62</v>
      </c>
      <c r="E279" s="14">
        <v>2822.47</v>
      </c>
    </row>
    <row r="280" spans="1:5" x14ac:dyDescent="0.25">
      <c r="A280" s="4" t="s">
        <v>5</v>
      </c>
      <c r="B280" s="4" t="s">
        <v>1650</v>
      </c>
      <c r="C280" s="4" t="s">
        <v>1651</v>
      </c>
      <c r="D280" s="14">
        <v>3008.25</v>
      </c>
      <c r="E280" s="14">
        <v>3639.98</v>
      </c>
    </row>
    <row r="281" spans="1:5" x14ac:dyDescent="0.25">
      <c r="A281" s="4" t="s">
        <v>5</v>
      </c>
      <c r="B281" s="4" t="s">
        <v>1650</v>
      </c>
      <c r="C281" s="4" t="s">
        <v>1651</v>
      </c>
      <c r="D281" s="14">
        <v>4920.5600000000004</v>
      </c>
      <c r="E281" s="14">
        <v>5953.88</v>
      </c>
    </row>
    <row r="282" spans="1:5" x14ac:dyDescent="0.25">
      <c r="A282" s="4" t="s">
        <v>5</v>
      </c>
      <c r="B282" s="4" t="s">
        <v>130</v>
      </c>
      <c r="C282" s="4" t="s">
        <v>129</v>
      </c>
      <c r="D282" s="14">
        <v>185</v>
      </c>
      <c r="E282" s="14">
        <v>223.85</v>
      </c>
    </row>
    <row r="283" spans="1:5" x14ac:dyDescent="0.25">
      <c r="A283" s="4" t="s">
        <v>5</v>
      </c>
      <c r="B283" s="4" t="s">
        <v>130</v>
      </c>
      <c r="C283" s="4" t="s">
        <v>129</v>
      </c>
      <c r="D283" s="14">
        <v>210</v>
      </c>
      <c r="E283" s="14">
        <v>254.1</v>
      </c>
    </row>
    <row r="284" spans="1:5" x14ac:dyDescent="0.25">
      <c r="A284" s="4" t="s">
        <v>5</v>
      </c>
      <c r="B284" s="4" t="s">
        <v>130</v>
      </c>
      <c r="C284" s="4" t="s">
        <v>129</v>
      </c>
      <c r="D284" s="14">
        <v>210</v>
      </c>
      <c r="E284" s="14">
        <v>254.1</v>
      </c>
    </row>
    <row r="285" spans="1:5" x14ac:dyDescent="0.25">
      <c r="A285" s="4" t="s">
        <v>5</v>
      </c>
      <c r="B285" s="4" t="s">
        <v>130</v>
      </c>
      <c r="C285" s="4" t="s">
        <v>129</v>
      </c>
      <c r="D285" s="14">
        <v>350</v>
      </c>
      <c r="E285" s="14">
        <v>423.5</v>
      </c>
    </row>
    <row r="286" spans="1:5" x14ac:dyDescent="0.25">
      <c r="A286" s="4" t="s">
        <v>5</v>
      </c>
      <c r="B286" s="4" t="s">
        <v>1279</v>
      </c>
      <c r="C286" s="4" t="s">
        <v>1278</v>
      </c>
      <c r="D286" s="14">
        <v>3500</v>
      </c>
      <c r="E286" s="14">
        <v>4235</v>
      </c>
    </row>
    <row r="287" spans="1:5" x14ac:dyDescent="0.25">
      <c r="A287" s="4" t="s">
        <v>5</v>
      </c>
      <c r="B287" s="4" t="s">
        <v>1279</v>
      </c>
      <c r="C287" s="4" t="s">
        <v>1278</v>
      </c>
      <c r="D287" s="14">
        <v>3500</v>
      </c>
      <c r="E287" s="14">
        <v>4235</v>
      </c>
    </row>
    <row r="288" spans="1:5" x14ac:dyDescent="0.25">
      <c r="A288" s="4" t="s">
        <v>5</v>
      </c>
      <c r="B288" s="4" t="s">
        <v>1279</v>
      </c>
      <c r="C288" s="4" t="s">
        <v>1278</v>
      </c>
      <c r="D288" s="14">
        <v>4000</v>
      </c>
      <c r="E288" s="14">
        <v>4840</v>
      </c>
    </row>
    <row r="289" spans="1:5" x14ac:dyDescent="0.25">
      <c r="A289" s="4" t="s">
        <v>5</v>
      </c>
      <c r="B289" s="4" t="s">
        <v>1652</v>
      </c>
      <c r="C289" s="4" t="s">
        <v>1653</v>
      </c>
      <c r="D289" s="14">
        <v>200</v>
      </c>
      <c r="E289" s="14">
        <v>200</v>
      </c>
    </row>
    <row r="290" spans="1:5" x14ac:dyDescent="0.25">
      <c r="A290" s="4" t="s">
        <v>5</v>
      </c>
      <c r="B290" s="4" t="s">
        <v>718</v>
      </c>
      <c r="C290" s="4" t="s">
        <v>717</v>
      </c>
      <c r="D290" s="14">
        <v>200</v>
      </c>
      <c r="E290" s="14">
        <v>242</v>
      </c>
    </row>
    <row r="291" spans="1:5" x14ac:dyDescent="0.25">
      <c r="A291" s="4" t="s">
        <v>5</v>
      </c>
      <c r="B291" s="4" t="s">
        <v>1493</v>
      </c>
      <c r="C291" s="4" t="s">
        <v>1654</v>
      </c>
      <c r="D291" s="14">
        <v>850</v>
      </c>
      <c r="E291" s="14">
        <v>1028.5</v>
      </c>
    </row>
    <row r="292" spans="1:5" x14ac:dyDescent="0.25">
      <c r="A292" s="4" t="s">
        <v>5</v>
      </c>
      <c r="B292" s="4" t="s">
        <v>1493</v>
      </c>
      <c r="C292" s="4" t="s">
        <v>1494</v>
      </c>
      <c r="D292" s="14">
        <v>28606.49</v>
      </c>
      <c r="E292" s="14">
        <v>34613.85</v>
      </c>
    </row>
    <row r="293" spans="1:5" x14ac:dyDescent="0.25">
      <c r="A293" s="4" t="s">
        <v>5</v>
      </c>
      <c r="B293" s="4" t="s">
        <v>1655</v>
      </c>
      <c r="C293" s="4" t="s">
        <v>1656</v>
      </c>
      <c r="D293" s="14">
        <v>2000</v>
      </c>
      <c r="E293" s="14">
        <v>2200</v>
      </c>
    </row>
    <row r="294" spans="1:5" x14ac:dyDescent="0.25">
      <c r="A294" s="4" t="s">
        <v>5</v>
      </c>
      <c r="B294" s="4" t="s">
        <v>1519</v>
      </c>
      <c r="C294" s="4" t="s">
        <v>1520</v>
      </c>
      <c r="D294" s="14">
        <v>22000</v>
      </c>
      <c r="E294" s="14">
        <v>26620</v>
      </c>
    </row>
    <row r="295" spans="1:5" x14ac:dyDescent="0.25">
      <c r="A295" s="4" t="s">
        <v>5</v>
      </c>
      <c r="B295" s="4" t="s">
        <v>1519</v>
      </c>
      <c r="C295" s="4" t="s">
        <v>1520</v>
      </c>
      <c r="D295" s="14">
        <v>60998</v>
      </c>
      <c r="E295" s="14">
        <v>73807.58</v>
      </c>
    </row>
    <row r="296" spans="1:5" x14ac:dyDescent="0.25">
      <c r="A296" s="4" t="s">
        <v>5</v>
      </c>
      <c r="B296" s="4" t="s">
        <v>1657</v>
      </c>
      <c r="C296" s="4" t="s">
        <v>1658</v>
      </c>
      <c r="D296" s="14">
        <v>909.09</v>
      </c>
      <c r="E296" s="14">
        <v>1000</v>
      </c>
    </row>
    <row r="297" spans="1:5" x14ac:dyDescent="0.25">
      <c r="A297" s="4" t="s">
        <v>5</v>
      </c>
      <c r="B297" s="4" t="s">
        <v>1458</v>
      </c>
      <c r="C297" s="4" t="s">
        <v>1457</v>
      </c>
      <c r="D297" s="14">
        <v>354.89</v>
      </c>
      <c r="E297" s="14">
        <v>429.43</v>
      </c>
    </row>
    <row r="298" spans="1:5" x14ac:dyDescent="0.25">
      <c r="A298" s="4" t="s">
        <v>5</v>
      </c>
      <c r="B298" s="4" t="s">
        <v>1458</v>
      </c>
      <c r="C298" s="4" t="s">
        <v>1457</v>
      </c>
      <c r="D298" s="14">
        <v>1094.5999999999999</v>
      </c>
      <c r="E298" s="14">
        <v>1324.47</v>
      </c>
    </row>
    <row r="299" spans="1:5" x14ac:dyDescent="0.25">
      <c r="A299" s="4" t="s">
        <v>5</v>
      </c>
      <c r="B299" s="4" t="s">
        <v>1659</v>
      </c>
      <c r="C299" s="4" t="s">
        <v>1660</v>
      </c>
      <c r="D299" s="14">
        <v>5960</v>
      </c>
      <c r="E299" s="14">
        <v>7211.6</v>
      </c>
    </row>
    <row r="300" spans="1:5" x14ac:dyDescent="0.25">
      <c r="A300" s="4" t="s">
        <v>5</v>
      </c>
      <c r="B300" s="4" t="s">
        <v>1419</v>
      </c>
      <c r="C300" s="4" t="s">
        <v>1418</v>
      </c>
      <c r="D300" s="14">
        <v>773.62</v>
      </c>
      <c r="E300" s="14">
        <v>936.08</v>
      </c>
    </row>
    <row r="301" spans="1:5" x14ac:dyDescent="0.25">
      <c r="A301" s="4" t="s">
        <v>5</v>
      </c>
      <c r="B301" s="4" t="s">
        <v>1419</v>
      </c>
      <c r="C301" s="4" t="s">
        <v>1418</v>
      </c>
      <c r="D301" s="14">
        <v>1344.1</v>
      </c>
      <c r="E301" s="14">
        <v>1626.36</v>
      </c>
    </row>
    <row r="302" spans="1:5" x14ac:dyDescent="0.25">
      <c r="A302" s="4" t="s">
        <v>5</v>
      </c>
      <c r="B302" s="4" t="s">
        <v>1419</v>
      </c>
      <c r="C302" s="4" t="s">
        <v>1418</v>
      </c>
      <c r="D302" s="14">
        <v>1583.86</v>
      </c>
      <c r="E302" s="14">
        <v>1916.47</v>
      </c>
    </row>
    <row r="303" spans="1:5" x14ac:dyDescent="0.25">
      <c r="A303" s="4" t="s">
        <v>5</v>
      </c>
      <c r="B303" s="4" t="s">
        <v>1419</v>
      </c>
      <c r="C303" s="4" t="s">
        <v>1418</v>
      </c>
      <c r="D303" s="14">
        <v>3037.03</v>
      </c>
      <c r="E303" s="14">
        <v>3674.81</v>
      </c>
    </row>
    <row r="304" spans="1:5" x14ac:dyDescent="0.25">
      <c r="A304" s="4" t="s">
        <v>5</v>
      </c>
      <c r="B304" s="4" t="s">
        <v>1661</v>
      </c>
      <c r="C304" s="4" t="s">
        <v>1662</v>
      </c>
      <c r="D304" s="14">
        <v>3725.22</v>
      </c>
      <c r="E304" s="14">
        <v>4507.5200000000004</v>
      </c>
    </row>
    <row r="305" spans="1:5" x14ac:dyDescent="0.25">
      <c r="A305" s="4" t="s">
        <v>5</v>
      </c>
      <c r="B305" s="4" t="s">
        <v>1661</v>
      </c>
      <c r="C305" s="4" t="s">
        <v>1662</v>
      </c>
      <c r="D305" s="14">
        <v>4359.3100000000004</v>
      </c>
      <c r="E305" s="14">
        <v>5274.77</v>
      </c>
    </row>
    <row r="306" spans="1:5" x14ac:dyDescent="0.25">
      <c r="A306" s="4" t="s">
        <v>5</v>
      </c>
      <c r="B306" s="4" t="s">
        <v>1661</v>
      </c>
      <c r="C306" s="4" t="s">
        <v>1662</v>
      </c>
      <c r="D306" s="14">
        <v>5740.72</v>
      </c>
      <c r="E306" s="14">
        <v>6946.27</v>
      </c>
    </row>
    <row r="307" spans="1:5" x14ac:dyDescent="0.25">
      <c r="A307" s="4" t="s">
        <v>5</v>
      </c>
      <c r="B307" s="4" t="s">
        <v>1663</v>
      </c>
      <c r="C307" s="4" t="s">
        <v>1664</v>
      </c>
      <c r="D307" s="14">
        <v>1604.73</v>
      </c>
      <c r="E307" s="14">
        <v>1941.72</v>
      </c>
    </row>
    <row r="308" spans="1:5" x14ac:dyDescent="0.25">
      <c r="A308" s="4" t="s">
        <v>5</v>
      </c>
      <c r="B308" s="4" t="s">
        <v>930</v>
      </c>
      <c r="C308" s="4" t="s">
        <v>929</v>
      </c>
      <c r="D308" s="14">
        <v>159.09</v>
      </c>
      <c r="E308" s="14">
        <v>175</v>
      </c>
    </row>
    <row r="309" spans="1:5" x14ac:dyDescent="0.25">
      <c r="A309" s="4" t="s">
        <v>5</v>
      </c>
      <c r="B309" s="4" t="s">
        <v>1665</v>
      </c>
      <c r="C309" s="4" t="s">
        <v>1666</v>
      </c>
      <c r="D309" s="14">
        <v>7680</v>
      </c>
      <c r="E309" s="14">
        <v>7680</v>
      </c>
    </row>
    <row r="310" spans="1:5" x14ac:dyDescent="0.25">
      <c r="A310" s="4" t="s">
        <v>5</v>
      </c>
      <c r="B310" s="4" t="s">
        <v>966</v>
      </c>
      <c r="C310" s="4" t="s">
        <v>965</v>
      </c>
      <c r="D310" s="14">
        <v>2600</v>
      </c>
      <c r="E310" s="14">
        <v>3146</v>
      </c>
    </row>
    <row r="311" spans="1:5" x14ac:dyDescent="0.25">
      <c r="A311" s="4" t="s">
        <v>5</v>
      </c>
      <c r="B311" s="4" t="s">
        <v>1667</v>
      </c>
      <c r="C311" s="4" t="s">
        <v>1668</v>
      </c>
      <c r="D311" s="14">
        <v>413.22</v>
      </c>
      <c r="E311" s="14">
        <v>500</v>
      </c>
    </row>
    <row r="312" spans="1:5" x14ac:dyDescent="0.25">
      <c r="A312" s="4" t="s">
        <v>5</v>
      </c>
      <c r="B312" s="4" t="s">
        <v>558</v>
      </c>
      <c r="C312" s="4" t="s">
        <v>557</v>
      </c>
      <c r="D312" s="14">
        <v>1363.64</v>
      </c>
      <c r="E312" s="14">
        <v>1500</v>
      </c>
    </row>
    <row r="313" spans="1:5" x14ac:dyDescent="0.25">
      <c r="A313" s="4" t="s">
        <v>5</v>
      </c>
      <c r="B313" s="4" t="s">
        <v>558</v>
      </c>
      <c r="C313" s="4" t="s">
        <v>557</v>
      </c>
      <c r="D313" s="14">
        <v>1363.64</v>
      </c>
      <c r="E313" s="14">
        <v>1500</v>
      </c>
    </row>
    <row r="314" spans="1:5" x14ac:dyDescent="0.25">
      <c r="A314" s="4" t="s">
        <v>5</v>
      </c>
      <c r="B314" s="4" t="s">
        <v>558</v>
      </c>
      <c r="C314" s="4" t="s">
        <v>557</v>
      </c>
      <c r="D314" s="14">
        <v>1969.69</v>
      </c>
      <c r="E314" s="14">
        <v>2166.66</v>
      </c>
    </row>
    <row r="315" spans="1:5" x14ac:dyDescent="0.25">
      <c r="A315" s="4" t="s">
        <v>5</v>
      </c>
      <c r="B315" s="4" t="s">
        <v>558</v>
      </c>
      <c r="C315" s="4" t="s">
        <v>557</v>
      </c>
      <c r="D315" s="14">
        <v>1969.69</v>
      </c>
      <c r="E315" s="14">
        <v>2166.66</v>
      </c>
    </row>
    <row r="316" spans="1:5" x14ac:dyDescent="0.25">
      <c r="A316" s="4" t="s">
        <v>5</v>
      </c>
      <c r="B316" s="4" t="s">
        <v>558</v>
      </c>
      <c r="C316" s="4" t="s">
        <v>557</v>
      </c>
      <c r="D316" s="14">
        <v>1969.69</v>
      </c>
      <c r="E316" s="14">
        <v>2166.66</v>
      </c>
    </row>
    <row r="317" spans="1:5" x14ac:dyDescent="0.25">
      <c r="A317" s="4" t="s">
        <v>5</v>
      </c>
      <c r="B317" s="4" t="s">
        <v>558</v>
      </c>
      <c r="C317" s="4" t="s">
        <v>557</v>
      </c>
      <c r="D317" s="14">
        <v>2727.27</v>
      </c>
      <c r="E317" s="14">
        <v>3000</v>
      </c>
    </row>
    <row r="318" spans="1:5" x14ac:dyDescent="0.25">
      <c r="A318" s="4" t="s">
        <v>5</v>
      </c>
      <c r="B318" s="4" t="s">
        <v>558</v>
      </c>
      <c r="C318" s="4" t="s">
        <v>557</v>
      </c>
      <c r="D318" s="14">
        <v>4090.91</v>
      </c>
      <c r="E318" s="14">
        <v>4500</v>
      </c>
    </row>
    <row r="319" spans="1:5" x14ac:dyDescent="0.25">
      <c r="A319" s="4" t="s">
        <v>5</v>
      </c>
      <c r="B319" s="4" t="s">
        <v>1524</v>
      </c>
      <c r="C319" s="4" t="s">
        <v>1525</v>
      </c>
      <c r="D319" s="14">
        <v>30979.52</v>
      </c>
      <c r="E319" s="14">
        <v>37485.22</v>
      </c>
    </row>
    <row r="320" spans="1:5" x14ac:dyDescent="0.25">
      <c r="A320" s="4" t="s">
        <v>5</v>
      </c>
      <c r="B320" s="4" t="s">
        <v>1524</v>
      </c>
      <c r="C320" s="4" t="s">
        <v>1525</v>
      </c>
      <c r="D320" s="14">
        <v>39950</v>
      </c>
      <c r="E320" s="14">
        <v>48339.5</v>
      </c>
    </row>
    <row r="321" spans="1:5" x14ac:dyDescent="0.25">
      <c r="A321" s="4" t="s">
        <v>5</v>
      </c>
      <c r="B321" s="4" t="s">
        <v>1524</v>
      </c>
      <c r="C321" s="4" t="s">
        <v>1525</v>
      </c>
      <c r="D321" s="14">
        <v>39950</v>
      </c>
      <c r="E321" s="14">
        <v>48339.5</v>
      </c>
    </row>
    <row r="322" spans="1:5" x14ac:dyDescent="0.25">
      <c r="A322" s="4" t="s">
        <v>5</v>
      </c>
      <c r="B322" s="4" t="s">
        <v>1524</v>
      </c>
      <c r="C322" s="4" t="s">
        <v>1525</v>
      </c>
      <c r="D322" s="14">
        <v>108861.49</v>
      </c>
      <c r="E322" s="14">
        <v>131722.4</v>
      </c>
    </row>
    <row r="323" spans="1:5" x14ac:dyDescent="0.25">
      <c r="A323" s="4" t="s">
        <v>5</v>
      </c>
      <c r="B323" s="4" t="s">
        <v>1524</v>
      </c>
      <c r="C323" s="4" t="s">
        <v>1525</v>
      </c>
      <c r="D323" s="14">
        <v>158114</v>
      </c>
      <c r="E323" s="14">
        <v>191317.94</v>
      </c>
    </row>
    <row r="324" spans="1:5" x14ac:dyDescent="0.25">
      <c r="A324" s="4" t="s">
        <v>5</v>
      </c>
      <c r="B324" s="4" t="s">
        <v>1524</v>
      </c>
      <c r="C324" s="4" t="s">
        <v>1525</v>
      </c>
      <c r="D324" s="14">
        <v>160434.23999999999</v>
      </c>
      <c r="E324" s="14">
        <v>194125.43</v>
      </c>
    </row>
    <row r="325" spans="1:5" x14ac:dyDescent="0.25">
      <c r="A325" s="4" t="s">
        <v>5</v>
      </c>
      <c r="B325" s="4" t="s">
        <v>305</v>
      </c>
      <c r="C325" s="4" t="s">
        <v>304</v>
      </c>
      <c r="D325" s="14">
        <v>2165.2199999999998</v>
      </c>
      <c r="E325" s="14">
        <v>2619.92</v>
      </c>
    </row>
    <row r="326" spans="1:5" x14ac:dyDescent="0.25">
      <c r="A326" s="4" t="s">
        <v>5</v>
      </c>
      <c r="B326" s="4" t="s">
        <v>305</v>
      </c>
      <c r="C326" s="4" t="s">
        <v>304</v>
      </c>
      <c r="D326" s="14">
        <v>2251.8000000000002</v>
      </c>
      <c r="E326" s="14">
        <v>2724.68</v>
      </c>
    </row>
    <row r="327" spans="1:5" x14ac:dyDescent="0.25">
      <c r="A327" s="4" t="s">
        <v>5</v>
      </c>
      <c r="B327" s="4" t="s">
        <v>305</v>
      </c>
      <c r="C327" s="4" t="s">
        <v>304</v>
      </c>
      <c r="D327" s="14">
        <v>2251.8000000000002</v>
      </c>
      <c r="E327" s="14">
        <v>2724.68</v>
      </c>
    </row>
    <row r="328" spans="1:5" x14ac:dyDescent="0.25">
      <c r="A328" s="4" t="s">
        <v>5</v>
      </c>
      <c r="B328" s="4" t="s">
        <v>305</v>
      </c>
      <c r="C328" s="4" t="s">
        <v>304</v>
      </c>
      <c r="D328" s="14">
        <v>2251.8000000000002</v>
      </c>
      <c r="E328" s="14">
        <v>2724.68</v>
      </c>
    </row>
    <row r="329" spans="1:5" x14ac:dyDescent="0.25">
      <c r="A329" s="4" t="s">
        <v>5</v>
      </c>
      <c r="B329" s="4" t="s">
        <v>702</v>
      </c>
      <c r="C329" s="4" t="s">
        <v>701</v>
      </c>
      <c r="D329" s="14">
        <v>440</v>
      </c>
      <c r="E329" s="14">
        <v>532.4</v>
      </c>
    </row>
    <row r="330" spans="1:5" x14ac:dyDescent="0.25">
      <c r="A330" s="4" t="s">
        <v>5</v>
      </c>
      <c r="B330" s="4" t="s">
        <v>1382</v>
      </c>
      <c r="C330" s="4" t="s">
        <v>1381</v>
      </c>
      <c r="D330" s="14">
        <v>90</v>
      </c>
      <c r="E330" s="14">
        <v>108.9</v>
      </c>
    </row>
    <row r="331" spans="1:5" x14ac:dyDescent="0.25">
      <c r="A331" s="4" t="s">
        <v>5</v>
      </c>
      <c r="B331" s="4" t="s">
        <v>1382</v>
      </c>
      <c r="C331" s="4" t="s">
        <v>1381</v>
      </c>
      <c r="D331" s="14">
        <v>150.4</v>
      </c>
      <c r="E331" s="14">
        <v>181.98</v>
      </c>
    </row>
    <row r="332" spans="1:5" x14ac:dyDescent="0.25">
      <c r="A332" s="4" t="s">
        <v>5</v>
      </c>
      <c r="B332" s="4" t="s">
        <v>1382</v>
      </c>
      <c r="C332" s="4" t="s">
        <v>1381</v>
      </c>
      <c r="D332" s="14">
        <v>478</v>
      </c>
      <c r="E332" s="14">
        <v>578.38</v>
      </c>
    </row>
    <row r="333" spans="1:5" x14ac:dyDescent="0.25">
      <c r="A333" s="4" t="s">
        <v>5</v>
      </c>
      <c r="B333" s="4" t="s">
        <v>1382</v>
      </c>
      <c r="C333" s="4" t="s">
        <v>1381</v>
      </c>
      <c r="D333" s="14">
        <v>561</v>
      </c>
      <c r="E333" s="14">
        <v>678.81</v>
      </c>
    </row>
    <row r="334" spans="1:5" x14ac:dyDescent="0.25">
      <c r="A334" s="4" t="s">
        <v>5</v>
      </c>
      <c r="B334" s="4" t="s">
        <v>1382</v>
      </c>
      <c r="C334" s="4" t="s">
        <v>1381</v>
      </c>
      <c r="D334" s="14">
        <v>1163.5</v>
      </c>
      <c r="E334" s="14">
        <v>1407.84</v>
      </c>
    </row>
    <row r="335" spans="1:5" x14ac:dyDescent="0.25">
      <c r="A335" s="4" t="s">
        <v>5</v>
      </c>
      <c r="B335" s="4" t="s">
        <v>1382</v>
      </c>
      <c r="C335" s="4" t="s">
        <v>1381</v>
      </c>
      <c r="D335" s="14">
        <v>1416.8</v>
      </c>
      <c r="E335" s="14">
        <v>1714.33</v>
      </c>
    </row>
    <row r="336" spans="1:5" x14ac:dyDescent="0.25">
      <c r="A336" s="4" t="s">
        <v>5</v>
      </c>
      <c r="B336" s="4" t="s">
        <v>1382</v>
      </c>
      <c r="C336" s="4" t="s">
        <v>1381</v>
      </c>
      <c r="D336" s="14">
        <v>3697</v>
      </c>
      <c r="E336" s="14">
        <v>4473.37</v>
      </c>
    </row>
    <row r="337" spans="1:5" x14ac:dyDescent="0.25">
      <c r="A337" s="4" t="s">
        <v>5</v>
      </c>
      <c r="B337" s="4" t="s">
        <v>685</v>
      </c>
      <c r="C337" s="4" t="s">
        <v>684</v>
      </c>
      <c r="D337" s="14">
        <v>175.27</v>
      </c>
      <c r="E337" s="14">
        <v>212.08</v>
      </c>
    </row>
    <row r="338" spans="1:5" x14ac:dyDescent="0.25">
      <c r="A338" s="4" t="s">
        <v>5</v>
      </c>
      <c r="B338" s="4" t="s">
        <v>685</v>
      </c>
      <c r="C338" s="4" t="s">
        <v>684</v>
      </c>
      <c r="D338" s="14">
        <v>182.82</v>
      </c>
      <c r="E338" s="14">
        <v>221.21</v>
      </c>
    </row>
    <row r="339" spans="1:5" x14ac:dyDescent="0.25">
      <c r="A339" s="4" t="s">
        <v>5</v>
      </c>
      <c r="B339" s="4" t="s">
        <v>685</v>
      </c>
      <c r="C339" s="4" t="s">
        <v>684</v>
      </c>
      <c r="D339" s="14">
        <v>338.87</v>
      </c>
      <c r="E339" s="14">
        <v>410.03</v>
      </c>
    </row>
    <row r="340" spans="1:5" x14ac:dyDescent="0.25">
      <c r="A340" s="4" t="s">
        <v>5</v>
      </c>
      <c r="B340" s="4" t="s">
        <v>685</v>
      </c>
      <c r="C340" s="4" t="s">
        <v>684</v>
      </c>
      <c r="D340" s="14">
        <v>640.03</v>
      </c>
      <c r="E340" s="14">
        <v>774.44</v>
      </c>
    </row>
    <row r="341" spans="1:5" x14ac:dyDescent="0.25">
      <c r="A341" s="4" t="s">
        <v>5</v>
      </c>
      <c r="B341" s="4" t="s">
        <v>685</v>
      </c>
      <c r="C341" s="4" t="s">
        <v>684</v>
      </c>
      <c r="D341" s="14">
        <v>642.71</v>
      </c>
      <c r="E341" s="14">
        <v>777.68</v>
      </c>
    </row>
    <row r="342" spans="1:5" x14ac:dyDescent="0.25">
      <c r="A342" s="4" t="s">
        <v>5</v>
      </c>
      <c r="B342" s="4" t="s">
        <v>685</v>
      </c>
      <c r="C342" s="4" t="s">
        <v>684</v>
      </c>
      <c r="D342" s="14">
        <v>757.21</v>
      </c>
      <c r="E342" s="14">
        <v>916.22</v>
      </c>
    </row>
    <row r="343" spans="1:5" x14ac:dyDescent="0.25">
      <c r="A343" s="4" t="s">
        <v>5</v>
      </c>
      <c r="B343" s="4" t="s">
        <v>685</v>
      </c>
      <c r="C343" s="4" t="s">
        <v>684</v>
      </c>
      <c r="D343" s="14">
        <v>912.67</v>
      </c>
      <c r="E343" s="14">
        <v>1104.33</v>
      </c>
    </row>
    <row r="344" spans="1:5" x14ac:dyDescent="0.25">
      <c r="A344" s="4" t="s">
        <v>5</v>
      </c>
      <c r="B344" s="4" t="s">
        <v>685</v>
      </c>
      <c r="C344" s="4" t="s">
        <v>684</v>
      </c>
      <c r="D344" s="14">
        <v>1093.75</v>
      </c>
      <c r="E344" s="14">
        <v>1323.44</v>
      </c>
    </row>
    <row r="345" spans="1:5" x14ac:dyDescent="0.25">
      <c r="A345" s="4" t="s">
        <v>5</v>
      </c>
      <c r="B345" s="4" t="s">
        <v>685</v>
      </c>
      <c r="C345" s="4" t="s">
        <v>684</v>
      </c>
      <c r="D345" s="14">
        <v>1158.6199999999999</v>
      </c>
      <c r="E345" s="14">
        <v>1401.93</v>
      </c>
    </row>
    <row r="346" spans="1:5" x14ac:dyDescent="0.25">
      <c r="A346" s="4" t="s">
        <v>5</v>
      </c>
      <c r="B346" s="4" t="s">
        <v>685</v>
      </c>
      <c r="C346" s="4" t="s">
        <v>684</v>
      </c>
      <c r="D346" s="14">
        <v>1660.92</v>
      </c>
      <c r="E346" s="14">
        <v>2009.71</v>
      </c>
    </row>
    <row r="347" spans="1:5" x14ac:dyDescent="0.25">
      <c r="A347" s="4" t="s">
        <v>5</v>
      </c>
      <c r="B347" s="4" t="s">
        <v>685</v>
      </c>
      <c r="C347" s="4" t="s">
        <v>684</v>
      </c>
      <c r="D347" s="14">
        <v>2369.54</v>
      </c>
      <c r="E347" s="14">
        <v>2867.14</v>
      </c>
    </row>
    <row r="348" spans="1:5" x14ac:dyDescent="0.25">
      <c r="A348" s="4" t="s">
        <v>5</v>
      </c>
      <c r="B348" s="4" t="s">
        <v>685</v>
      </c>
      <c r="C348" s="4" t="s">
        <v>684</v>
      </c>
      <c r="D348" s="14">
        <v>2673.85</v>
      </c>
      <c r="E348" s="14">
        <v>3235.36</v>
      </c>
    </row>
    <row r="349" spans="1:5" x14ac:dyDescent="0.25">
      <c r="A349" s="4" t="s">
        <v>5</v>
      </c>
      <c r="B349" s="4" t="s">
        <v>685</v>
      </c>
      <c r="C349" s="4" t="s">
        <v>684</v>
      </c>
      <c r="D349" s="14">
        <v>2891.55</v>
      </c>
      <c r="E349" s="14">
        <v>3498.78</v>
      </c>
    </row>
    <row r="350" spans="1:5" x14ac:dyDescent="0.25">
      <c r="A350" s="4" t="s">
        <v>5</v>
      </c>
      <c r="B350" s="4" t="s">
        <v>685</v>
      </c>
      <c r="C350" s="4" t="s">
        <v>684</v>
      </c>
      <c r="D350" s="14">
        <v>3296.69</v>
      </c>
      <c r="E350" s="14">
        <v>3988.99</v>
      </c>
    </row>
    <row r="351" spans="1:5" x14ac:dyDescent="0.25">
      <c r="A351" s="4" t="s">
        <v>5</v>
      </c>
      <c r="B351" s="4" t="s">
        <v>685</v>
      </c>
      <c r="C351" s="4" t="s">
        <v>684</v>
      </c>
      <c r="D351" s="14">
        <v>3790</v>
      </c>
      <c r="E351" s="14">
        <v>4585.8999999999996</v>
      </c>
    </row>
    <row r="352" spans="1:5" x14ac:dyDescent="0.25">
      <c r="A352" s="4" t="s">
        <v>5</v>
      </c>
      <c r="B352" s="4" t="s">
        <v>1669</v>
      </c>
      <c r="C352" s="4" t="s">
        <v>1670</v>
      </c>
      <c r="D352" s="14">
        <v>1821.71</v>
      </c>
      <c r="E352" s="14">
        <v>2204.27</v>
      </c>
    </row>
    <row r="353" spans="1:5" x14ac:dyDescent="0.25">
      <c r="A353" s="4" t="s">
        <v>5</v>
      </c>
      <c r="B353" s="4" t="s">
        <v>693</v>
      </c>
      <c r="C353" s="4" t="s">
        <v>692</v>
      </c>
      <c r="D353" s="14">
        <v>157.30000000000001</v>
      </c>
      <c r="E353" s="14">
        <v>190.33</v>
      </c>
    </row>
    <row r="354" spans="1:5" x14ac:dyDescent="0.25">
      <c r="A354" s="4" t="s">
        <v>5</v>
      </c>
      <c r="B354" s="4" t="s">
        <v>693</v>
      </c>
      <c r="C354" s="4" t="s">
        <v>692</v>
      </c>
      <c r="D354" s="14">
        <v>220.22</v>
      </c>
      <c r="E354" s="14">
        <v>266.47000000000003</v>
      </c>
    </row>
    <row r="355" spans="1:5" x14ac:dyDescent="0.25">
      <c r="A355" s="4" t="s">
        <v>5</v>
      </c>
      <c r="B355" s="4" t="s">
        <v>693</v>
      </c>
      <c r="C355" s="4" t="s">
        <v>692</v>
      </c>
      <c r="D355" s="14">
        <v>346.06</v>
      </c>
      <c r="E355" s="14">
        <v>418.73</v>
      </c>
    </row>
    <row r="356" spans="1:5" x14ac:dyDescent="0.25">
      <c r="A356" s="4" t="s">
        <v>5</v>
      </c>
      <c r="B356" s="4" t="s">
        <v>693</v>
      </c>
      <c r="C356" s="4" t="s">
        <v>692</v>
      </c>
      <c r="D356" s="14">
        <v>377.52</v>
      </c>
      <c r="E356" s="14">
        <v>456.8</v>
      </c>
    </row>
    <row r="357" spans="1:5" x14ac:dyDescent="0.25">
      <c r="A357" s="4" t="s">
        <v>5</v>
      </c>
      <c r="B357" s="4" t="s">
        <v>693</v>
      </c>
      <c r="C357" s="4" t="s">
        <v>692</v>
      </c>
      <c r="D357" s="14">
        <v>398.97</v>
      </c>
      <c r="E357" s="14">
        <v>482.75</v>
      </c>
    </row>
    <row r="358" spans="1:5" x14ac:dyDescent="0.25">
      <c r="A358" s="4" t="s">
        <v>5</v>
      </c>
      <c r="B358" s="4" t="s">
        <v>693</v>
      </c>
      <c r="C358" s="4" t="s">
        <v>692</v>
      </c>
      <c r="D358" s="14">
        <v>566.28</v>
      </c>
      <c r="E358" s="14">
        <v>685.2</v>
      </c>
    </row>
    <row r="359" spans="1:5" x14ac:dyDescent="0.25">
      <c r="A359" s="4" t="s">
        <v>5</v>
      </c>
      <c r="B359" s="4" t="s">
        <v>693</v>
      </c>
      <c r="C359" s="4" t="s">
        <v>692</v>
      </c>
      <c r="D359" s="14">
        <v>615</v>
      </c>
      <c r="E359" s="14">
        <v>744.15</v>
      </c>
    </row>
    <row r="360" spans="1:5" x14ac:dyDescent="0.25">
      <c r="A360" s="4" t="s">
        <v>5</v>
      </c>
      <c r="B360" s="4" t="s">
        <v>693</v>
      </c>
      <c r="C360" s="4" t="s">
        <v>692</v>
      </c>
      <c r="D360" s="14">
        <v>835.1</v>
      </c>
      <c r="E360" s="14">
        <v>1010.47</v>
      </c>
    </row>
    <row r="361" spans="1:5" x14ac:dyDescent="0.25">
      <c r="A361" s="4" t="s">
        <v>5</v>
      </c>
      <c r="B361" s="4" t="s">
        <v>693</v>
      </c>
      <c r="C361" s="4" t="s">
        <v>692</v>
      </c>
      <c r="D361" s="14">
        <v>1289.8599999999999</v>
      </c>
      <c r="E361" s="14">
        <v>1560.73</v>
      </c>
    </row>
    <row r="362" spans="1:5" x14ac:dyDescent="0.25">
      <c r="A362" s="4" t="s">
        <v>5</v>
      </c>
      <c r="B362" s="4" t="s">
        <v>693</v>
      </c>
      <c r="C362" s="4" t="s">
        <v>692</v>
      </c>
      <c r="D362" s="14">
        <v>1761.76</v>
      </c>
      <c r="E362" s="14">
        <v>2131.73</v>
      </c>
    </row>
    <row r="363" spans="1:5" x14ac:dyDescent="0.25">
      <c r="A363" s="4" t="s">
        <v>5</v>
      </c>
      <c r="B363" s="4" t="s">
        <v>693</v>
      </c>
      <c r="C363" s="4" t="s">
        <v>692</v>
      </c>
      <c r="D363" s="14">
        <v>1810.71</v>
      </c>
      <c r="E363" s="14">
        <v>2190.96</v>
      </c>
    </row>
    <row r="364" spans="1:5" x14ac:dyDescent="0.25">
      <c r="A364" s="4" t="s">
        <v>5</v>
      </c>
      <c r="B364" s="4" t="s">
        <v>693</v>
      </c>
      <c r="C364" s="4" t="s">
        <v>692</v>
      </c>
      <c r="D364" s="14">
        <v>1824.68</v>
      </c>
      <c r="E364" s="14">
        <v>2207.86</v>
      </c>
    </row>
    <row r="365" spans="1:5" x14ac:dyDescent="0.25">
      <c r="A365" s="4" t="s">
        <v>5</v>
      </c>
      <c r="B365" s="4" t="s">
        <v>693</v>
      </c>
      <c r="C365" s="4" t="s">
        <v>692</v>
      </c>
      <c r="D365" s="14">
        <v>2851.81</v>
      </c>
      <c r="E365" s="14">
        <v>3451.9</v>
      </c>
    </row>
    <row r="366" spans="1:5" x14ac:dyDescent="0.25">
      <c r="A366" s="4" t="s">
        <v>5</v>
      </c>
      <c r="B366" s="4" t="s">
        <v>1671</v>
      </c>
      <c r="C366" s="4" t="s">
        <v>1672</v>
      </c>
      <c r="D366" s="14">
        <v>205.78</v>
      </c>
      <c r="E366" s="14">
        <v>248.99</v>
      </c>
    </row>
    <row r="367" spans="1:5" x14ac:dyDescent="0.25">
      <c r="A367" s="4" t="s">
        <v>5</v>
      </c>
      <c r="B367" s="4" t="s">
        <v>1671</v>
      </c>
      <c r="C367" s="4" t="s">
        <v>1672</v>
      </c>
      <c r="D367" s="14">
        <v>205.78</v>
      </c>
      <c r="E367" s="14">
        <v>248.99</v>
      </c>
    </row>
    <row r="368" spans="1:5" x14ac:dyDescent="0.25">
      <c r="A368" s="4" t="s">
        <v>5</v>
      </c>
      <c r="B368" s="4" t="s">
        <v>1169</v>
      </c>
      <c r="C368" s="4" t="s">
        <v>1168</v>
      </c>
      <c r="D368" s="14">
        <v>2150</v>
      </c>
      <c r="E368" s="14">
        <v>2601.5</v>
      </c>
    </row>
    <row r="369" spans="1:5" x14ac:dyDescent="0.25">
      <c r="A369" s="4" t="s">
        <v>5</v>
      </c>
      <c r="B369" s="4" t="s">
        <v>1169</v>
      </c>
      <c r="C369" s="4" t="s">
        <v>1168</v>
      </c>
      <c r="D369" s="14">
        <v>2400</v>
      </c>
      <c r="E369" s="14">
        <v>2904</v>
      </c>
    </row>
    <row r="370" spans="1:5" x14ac:dyDescent="0.25">
      <c r="A370" s="4" t="s">
        <v>5</v>
      </c>
      <c r="B370" s="4" t="s">
        <v>1169</v>
      </c>
      <c r="C370" s="4" t="s">
        <v>1168</v>
      </c>
      <c r="D370" s="14">
        <v>2420</v>
      </c>
      <c r="E370" s="14">
        <v>2928.2</v>
      </c>
    </row>
    <row r="371" spans="1:5" x14ac:dyDescent="0.25">
      <c r="A371" s="4" t="s">
        <v>5</v>
      </c>
      <c r="B371" s="4" t="s">
        <v>1378</v>
      </c>
      <c r="C371" s="4" t="s">
        <v>1673</v>
      </c>
      <c r="D371" s="14">
        <v>73.150000000000006</v>
      </c>
      <c r="E371" s="14">
        <v>76.08</v>
      </c>
    </row>
    <row r="372" spans="1:5" x14ac:dyDescent="0.25">
      <c r="A372" s="4" t="s">
        <v>5</v>
      </c>
      <c r="B372" s="4" t="s">
        <v>1378</v>
      </c>
      <c r="C372" s="4" t="s">
        <v>1673</v>
      </c>
      <c r="D372" s="14">
        <v>105.45</v>
      </c>
      <c r="E372" s="14">
        <v>109.67</v>
      </c>
    </row>
    <row r="373" spans="1:5" x14ac:dyDescent="0.25">
      <c r="A373" s="4" t="s">
        <v>5</v>
      </c>
      <c r="B373" s="4" t="s">
        <v>1378</v>
      </c>
      <c r="C373" s="4" t="s">
        <v>1673</v>
      </c>
      <c r="D373" s="14">
        <v>127</v>
      </c>
      <c r="E373" s="14">
        <v>132.08000000000001</v>
      </c>
    </row>
    <row r="374" spans="1:5" x14ac:dyDescent="0.25">
      <c r="A374" s="4" t="s">
        <v>5</v>
      </c>
      <c r="B374" s="4" t="s">
        <v>1378</v>
      </c>
      <c r="C374" s="4" t="s">
        <v>1673</v>
      </c>
      <c r="D374" s="14">
        <v>130</v>
      </c>
      <c r="E374" s="14">
        <v>135.19999999999999</v>
      </c>
    </row>
    <row r="375" spans="1:5" x14ac:dyDescent="0.25">
      <c r="A375" s="4" t="s">
        <v>5</v>
      </c>
      <c r="B375" s="4" t="s">
        <v>1378</v>
      </c>
      <c r="C375" s="4" t="s">
        <v>1673</v>
      </c>
      <c r="D375" s="14">
        <v>180.5</v>
      </c>
      <c r="E375" s="14">
        <v>187.72</v>
      </c>
    </row>
    <row r="376" spans="1:5" x14ac:dyDescent="0.25">
      <c r="A376" s="4" t="s">
        <v>5</v>
      </c>
      <c r="B376" s="4" t="s">
        <v>1378</v>
      </c>
      <c r="C376" s="4" t="s">
        <v>1673</v>
      </c>
      <c r="D376" s="14">
        <v>520</v>
      </c>
      <c r="E376" s="14">
        <v>540.79999999999995</v>
      </c>
    </row>
    <row r="377" spans="1:5" x14ac:dyDescent="0.25">
      <c r="A377" s="4" t="s">
        <v>5</v>
      </c>
      <c r="B377" s="4" t="s">
        <v>1378</v>
      </c>
      <c r="C377" s="4" t="s">
        <v>1673</v>
      </c>
      <c r="D377" s="14">
        <v>605.89</v>
      </c>
      <c r="E377" s="14">
        <v>733.13</v>
      </c>
    </row>
    <row r="378" spans="1:5" x14ac:dyDescent="0.25">
      <c r="A378" s="4" t="s">
        <v>5</v>
      </c>
      <c r="B378" s="4" t="s">
        <v>1378</v>
      </c>
      <c r="C378" s="4" t="s">
        <v>1673</v>
      </c>
      <c r="D378" s="14">
        <v>1138</v>
      </c>
      <c r="E378" s="14">
        <v>1183.52</v>
      </c>
    </row>
    <row r="379" spans="1:5" x14ac:dyDescent="0.25">
      <c r="A379" s="4" t="s">
        <v>5</v>
      </c>
      <c r="B379" s="4" t="s">
        <v>1378</v>
      </c>
      <c r="C379" s="4" t="s">
        <v>1673</v>
      </c>
      <c r="D379" s="14">
        <v>10808.8</v>
      </c>
      <c r="E379" s="14">
        <v>13078.65</v>
      </c>
    </row>
    <row r="380" spans="1:5" x14ac:dyDescent="0.25">
      <c r="A380" s="4" t="s">
        <v>5</v>
      </c>
      <c r="B380" s="4" t="s">
        <v>1674</v>
      </c>
      <c r="C380" s="4" t="s">
        <v>1675</v>
      </c>
      <c r="D380" s="14">
        <v>1800</v>
      </c>
      <c r="E380" s="14">
        <v>2178</v>
      </c>
    </row>
    <row r="381" spans="1:5" x14ac:dyDescent="0.25">
      <c r="A381" s="4" t="s">
        <v>5</v>
      </c>
      <c r="B381" s="4" t="s">
        <v>1676</v>
      </c>
      <c r="C381" s="4" t="s">
        <v>1677</v>
      </c>
      <c r="D381" s="14">
        <v>4480.76</v>
      </c>
      <c r="E381" s="14">
        <v>5421.72</v>
      </c>
    </row>
    <row r="382" spans="1:5" x14ac:dyDescent="0.25">
      <c r="A382" s="4" t="s">
        <v>5</v>
      </c>
      <c r="B382" s="4" t="s">
        <v>1051</v>
      </c>
      <c r="C382" s="4" t="s">
        <v>1050</v>
      </c>
      <c r="D382" s="14">
        <v>41.32</v>
      </c>
      <c r="E382" s="14">
        <v>50</v>
      </c>
    </row>
    <row r="383" spans="1:5" x14ac:dyDescent="0.25">
      <c r="A383" s="4" t="s">
        <v>5</v>
      </c>
      <c r="B383" s="4" t="s">
        <v>1051</v>
      </c>
      <c r="C383" s="4" t="s">
        <v>1050</v>
      </c>
      <c r="D383" s="14">
        <v>41.32</v>
      </c>
      <c r="E383" s="14">
        <v>50</v>
      </c>
    </row>
    <row r="384" spans="1:5" x14ac:dyDescent="0.25">
      <c r="A384" s="4" t="s">
        <v>5</v>
      </c>
      <c r="B384" s="4" t="s">
        <v>1051</v>
      </c>
      <c r="C384" s="4" t="s">
        <v>1050</v>
      </c>
      <c r="D384" s="14">
        <v>41.32</v>
      </c>
      <c r="E384" s="14">
        <v>50</v>
      </c>
    </row>
    <row r="385" spans="1:5" x14ac:dyDescent="0.25">
      <c r="A385" s="4" t="s">
        <v>5</v>
      </c>
      <c r="B385" s="4" t="s">
        <v>1051</v>
      </c>
      <c r="C385" s="4" t="s">
        <v>1050</v>
      </c>
      <c r="D385" s="14">
        <v>41.32</v>
      </c>
      <c r="E385" s="14">
        <v>50</v>
      </c>
    </row>
    <row r="386" spans="1:5" x14ac:dyDescent="0.25">
      <c r="A386" s="4" t="s">
        <v>5</v>
      </c>
      <c r="B386" s="4" t="s">
        <v>1051</v>
      </c>
      <c r="C386" s="4" t="s">
        <v>1050</v>
      </c>
      <c r="D386" s="14">
        <v>41.32</v>
      </c>
      <c r="E386" s="14">
        <v>50</v>
      </c>
    </row>
    <row r="387" spans="1:5" x14ac:dyDescent="0.25">
      <c r="A387" s="4" t="s">
        <v>5</v>
      </c>
      <c r="B387" s="4" t="s">
        <v>1051</v>
      </c>
      <c r="C387" s="4" t="s">
        <v>1050</v>
      </c>
      <c r="D387" s="14">
        <v>41.32</v>
      </c>
      <c r="E387" s="14">
        <v>50</v>
      </c>
    </row>
    <row r="388" spans="1:5" x14ac:dyDescent="0.25">
      <c r="A388" s="4" t="s">
        <v>5</v>
      </c>
      <c r="B388" s="4" t="s">
        <v>1051</v>
      </c>
      <c r="C388" s="4" t="s">
        <v>1050</v>
      </c>
      <c r="D388" s="14">
        <v>41.32</v>
      </c>
      <c r="E388" s="14">
        <v>50</v>
      </c>
    </row>
    <row r="389" spans="1:5" x14ac:dyDescent="0.25">
      <c r="A389" s="4" t="s">
        <v>5</v>
      </c>
      <c r="B389" s="4" t="s">
        <v>1051</v>
      </c>
      <c r="C389" s="4" t="s">
        <v>1050</v>
      </c>
      <c r="D389" s="14">
        <v>41.32</v>
      </c>
      <c r="E389" s="14">
        <v>50</v>
      </c>
    </row>
    <row r="390" spans="1:5" x14ac:dyDescent="0.25">
      <c r="A390" s="4" t="s">
        <v>5</v>
      </c>
      <c r="B390" s="4" t="s">
        <v>1051</v>
      </c>
      <c r="C390" s="4" t="s">
        <v>1050</v>
      </c>
      <c r="D390" s="14">
        <v>41.32</v>
      </c>
      <c r="E390" s="14">
        <v>50</v>
      </c>
    </row>
    <row r="391" spans="1:5" x14ac:dyDescent="0.25">
      <c r="A391" s="4" t="s">
        <v>5</v>
      </c>
      <c r="B391" s="4" t="s">
        <v>1051</v>
      </c>
      <c r="C391" s="4" t="s">
        <v>1050</v>
      </c>
      <c r="D391" s="14">
        <v>41.32</v>
      </c>
      <c r="E391" s="14">
        <v>50</v>
      </c>
    </row>
    <row r="392" spans="1:5" x14ac:dyDescent="0.25">
      <c r="A392" s="4" t="s">
        <v>5</v>
      </c>
      <c r="B392" s="4" t="s">
        <v>1051</v>
      </c>
      <c r="C392" s="4" t="s">
        <v>1050</v>
      </c>
      <c r="D392" s="14">
        <v>82.64</v>
      </c>
      <c r="E392" s="14">
        <v>100</v>
      </c>
    </row>
    <row r="393" spans="1:5" x14ac:dyDescent="0.25">
      <c r="A393" s="4" t="s">
        <v>5</v>
      </c>
      <c r="B393" s="4" t="s">
        <v>1051</v>
      </c>
      <c r="C393" s="4" t="s">
        <v>1050</v>
      </c>
      <c r="D393" s="14">
        <v>82.64</v>
      </c>
      <c r="E393" s="14">
        <v>100</v>
      </c>
    </row>
    <row r="394" spans="1:5" x14ac:dyDescent="0.25">
      <c r="A394" s="4" t="s">
        <v>5</v>
      </c>
      <c r="B394" s="4" t="s">
        <v>1051</v>
      </c>
      <c r="C394" s="4" t="s">
        <v>1050</v>
      </c>
      <c r="D394" s="14">
        <v>82.64</v>
      </c>
      <c r="E394" s="14">
        <v>100</v>
      </c>
    </row>
    <row r="395" spans="1:5" x14ac:dyDescent="0.25">
      <c r="A395" s="4" t="s">
        <v>5</v>
      </c>
      <c r="B395" s="4" t="s">
        <v>1051</v>
      </c>
      <c r="C395" s="4" t="s">
        <v>1050</v>
      </c>
      <c r="D395" s="14">
        <v>82.64</v>
      </c>
      <c r="E395" s="14">
        <v>100</v>
      </c>
    </row>
    <row r="396" spans="1:5" x14ac:dyDescent="0.25">
      <c r="A396" s="4" t="s">
        <v>5</v>
      </c>
      <c r="B396" s="4" t="s">
        <v>1051</v>
      </c>
      <c r="C396" s="4" t="s">
        <v>1050</v>
      </c>
      <c r="D396" s="14">
        <v>82.64</v>
      </c>
      <c r="E396" s="14">
        <v>100</v>
      </c>
    </row>
    <row r="397" spans="1:5" x14ac:dyDescent="0.25">
      <c r="A397" s="4" t="s">
        <v>5</v>
      </c>
      <c r="B397" s="4" t="s">
        <v>1051</v>
      </c>
      <c r="C397" s="4" t="s">
        <v>1050</v>
      </c>
      <c r="D397" s="14">
        <v>82.64</v>
      </c>
      <c r="E397" s="14">
        <v>100</v>
      </c>
    </row>
    <row r="398" spans="1:5" x14ac:dyDescent="0.25">
      <c r="A398" s="4" t="s">
        <v>5</v>
      </c>
      <c r="B398" s="4" t="s">
        <v>1051</v>
      </c>
      <c r="C398" s="4" t="s">
        <v>1050</v>
      </c>
      <c r="D398" s="14">
        <v>82.64</v>
      </c>
      <c r="E398" s="14">
        <v>100</v>
      </c>
    </row>
    <row r="399" spans="1:5" x14ac:dyDescent="0.25">
      <c r="A399" s="4" t="s">
        <v>5</v>
      </c>
      <c r="B399" s="4" t="s">
        <v>1051</v>
      </c>
      <c r="C399" s="4" t="s">
        <v>1050</v>
      </c>
      <c r="D399" s="14">
        <v>82.64</v>
      </c>
      <c r="E399" s="14">
        <v>100</v>
      </c>
    </row>
    <row r="400" spans="1:5" x14ac:dyDescent="0.25">
      <c r="A400" s="4" t="s">
        <v>5</v>
      </c>
      <c r="B400" s="4" t="s">
        <v>1051</v>
      </c>
      <c r="C400" s="4" t="s">
        <v>1050</v>
      </c>
      <c r="D400" s="14">
        <v>82.64</v>
      </c>
      <c r="E400" s="14">
        <v>100</v>
      </c>
    </row>
    <row r="401" spans="1:5" x14ac:dyDescent="0.25">
      <c r="A401" s="4" t="s">
        <v>5</v>
      </c>
      <c r="B401" s="4" t="s">
        <v>1051</v>
      </c>
      <c r="C401" s="4" t="s">
        <v>1050</v>
      </c>
      <c r="D401" s="14">
        <v>82.64</v>
      </c>
      <c r="E401" s="14">
        <v>100</v>
      </c>
    </row>
    <row r="402" spans="1:5" x14ac:dyDescent="0.25">
      <c r="A402" s="4" t="s">
        <v>5</v>
      </c>
      <c r="B402" s="4" t="s">
        <v>1051</v>
      </c>
      <c r="C402" s="4" t="s">
        <v>1050</v>
      </c>
      <c r="D402" s="14">
        <v>495.87</v>
      </c>
      <c r="E402" s="14">
        <v>600</v>
      </c>
    </row>
    <row r="403" spans="1:5" x14ac:dyDescent="0.25">
      <c r="A403" s="4" t="s">
        <v>5</v>
      </c>
      <c r="B403" s="4" t="s">
        <v>1678</v>
      </c>
      <c r="C403" s="4" t="s">
        <v>1679</v>
      </c>
      <c r="D403" s="14">
        <v>539.97</v>
      </c>
      <c r="E403" s="14">
        <v>653.36</v>
      </c>
    </row>
    <row r="404" spans="1:5" x14ac:dyDescent="0.25">
      <c r="A404" s="4" t="s">
        <v>5</v>
      </c>
      <c r="B404" s="4" t="s">
        <v>181</v>
      </c>
      <c r="C404" s="4" t="s">
        <v>180</v>
      </c>
      <c r="D404" s="14">
        <v>850</v>
      </c>
      <c r="E404" s="14">
        <v>935</v>
      </c>
    </row>
    <row r="405" spans="1:5" x14ac:dyDescent="0.25">
      <c r="A405" s="4" t="s">
        <v>5</v>
      </c>
      <c r="B405" s="4" t="s">
        <v>181</v>
      </c>
      <c r="C405" s="4" t="s">
        <v>180</v>
      </c>
      <c r="D405" s="14">
        <v>1800</v>
      </c>
      <c r="E405" s="14">
        <v>1980</v>
      </c>
    </row>
    <row r="406" spans="1:5" x14ac:dyDescent="0.25">
      <c r="A406" s="4" t="s">
        <v>5</v>
      </c>
      <c r="B406" s="4" t="s">
        <v>181</v>
      </c>
      <c r="C406" s="4" t="s">
        <v>180</v>
      </c>
      <c r="D406" s="14">
        <v>1900</v>
      </c>
      <c r="E406" s="14">
        <v>2090</v>
      </c>
    </row>
    <row r="407" spans="1:5" x14ac:dyDescent="0.25">
      <c r="A407" s="4" t="s">
        <v>5</v>
      </c>
      <c r="B407" s="4" t="s">
        <v>1680</v>
      </c>
      <c r="C407" s="4" t="s">
        <v>1681</v>
      </c>
      <c r="D407" s="14">
        <v>2548.91</v>
      </c>
      <c r="E407" s="14">
        <v>3084.18</v>
      </c>
    </row>
    <row r="408" spans="1:5" x14ac:dyDescent="0.25">
      <c r="A408" s="4" t="s">
        <v>5</v>
      </c>
      <c r="B408" s="4" t="s">
        <v>1682</v>
      </c>
      <c r="C408" s="4" t="s">
        <v>1683</v>
      </c>
      <c r="D408" s="14">
        <v>392.72</v>
      </c>
      <c r="E408" s="14">
        <v>475.19</v>
      </c>
    </row>
    <row r="409" spans="1:5" x14ac:dyDescent="0.25">
      <c r="A409" s="4" t="s">
        <v>5</v>
      </c>
      <c r="B409" s="4" t="s">
        <v>940</v>
      </c>
      <c r="C409" s="4" t="s">
        <v>939</v>
      </c>
      <c r="D409" s="14">
        <v>1240.07</v>
      </c>
      <c r="E409" s="14">
        <v>1500.48</v>
      </c>
    </row>
    <row r="410" spans="1:5" x14ac:dyDescent="0.25">
      <c r="A410" s="4" t="s">
        <v>5</v>
      </c>
      <c r="B410" s="4" t="s">
        <v>940</v>
      </c>
      <c r="C410" s="4" t="s">
        <v>939</v>
      </c>
      <c r="D410" s="14">
        <v>1909.05</v>
      </c>
      <c r="E410" s="14">
        <v>2309.9499999999998</v>
      </c>
    </row>
    <row r="411" spans="1:5" x14ac:dyDescent="0.25">
      <c r="A411" s="4" t="s">
        <v>5</v>
      </c>
      <c r="B411" s="4" t="s">
        <v>1069</v>
      </c>
      <c r="C411" s="4" t="s">
        <v>1206</v>
      </c>
      <c r="D411" s="14">
        <v>290</v>
      </c>
      <c r="E411" s="14">
        <v>350.9</v>
      </c>
    </row>
    <row r="412" spans="1:5" x14ac:dyDescent="0.25">
      <c r="A412" s="4" t="s">
        <v>5</v>
      </c>
      <c r="B412" s="4" t="s">
        <v>1069</v>
      </c>
      <c r="C412" s="4" t="s">
        <v>1206</v>
      </c>
      <c r="D412" s="14">
        <v>400</v>
      </c>
      <c r="E412" s="14">
        <v>484</v>
      </c>
    </row>
    <row r="413" spans="1:5" x14ac:dyDescent="0.25">
      <c r="A413" s="4" t="s">
        <v>5</v>
      </c>
      <c r="B413" s="4" t="s">
        <v>1069</v>
      </c>
      <c r="C413" s="4" t="s">
        <v>1206</v>
      </c>
      <c r="D413" s="14">
        <v>1500</v>
      </c>
      <c r="E413" s="14">
        <v>1815</v>
      </c>
    </row>
    <row r="414" spans="1:5" x14ac:dyDescent="0.25">
      <c r="A414" s="4" t="s">
        <v>5</v>
      </c>
      <c r="B414" s="4" t="s">
        <v>1069</v>
      </c>
      <c r="C414" s="4" t="s">
        <v>1206</v>
      </c>
      <c r="D414" s="14">
        <v>2400</v>
      </c>
      <c r="E414" s="14">
        <v>2904</v>
      </c>
    </row>
    <row r="415" spans="1:5" x14ac:dyDescent="0.25">
      <c r="A415" s="4" t="s">
        <v>5</v>
      </c>
      <c r="B415" s="4" t="s">
        <v>1069</v>
      </c>
      <c r="C415" s="4" t="s">
        <v>1206</v>
      </c>
      <c r="D415" s="14">
        <v>2470</v>
      </c>
      <c r="E415" s="14">
        <v>2988.7</v>
      </c>
    </row>
    <row r="416" spans="1:5" x14ac:dyDescent="0.25">
      <c r="A416" s="4" t="s">
        <v>5</v>
      </c>
      <c r="B416" s="4" t="s">
        <v>1478</v>
      </c>
      <c r="C416" s="4" t="s">
        <v>1477</v>
      </c>
      <c r="D416" s="14">
        <v>652.79999999999995</v>
      </c>
      <c r="E416" s="14">
        <v>789.89</v>
      </c>
    </row>
    <row r="417" spans="1:5" x14ac:dyDescent="0.25">
      <c r="A417" s="4" t="s">
        <v>5</v>
      </c>
      <c r="B417" s="4" t="s">
        <v>1684</v>
      </c>
      <c r="C417" s="4" t="s">
        <v>1685</v>
      </c>
      <c r="D417" s="14">
        <v>198</v>
      </c>
      <c r="E417" s="14">
        <v>239.58</v>
      </c>
    </row>
    <row r="418" spans="1:5" x14ac:dyDescent="0.25">
      <c r="A418" s="4" t="s">
        <v>5</v>
      </c>
      <c r="B418" s="4" t="s">
        <v>1684</v>
      </c>
      <c r="C418" s="4" t="s">
        <v>1685</v>
      </c>
      <c r="D418" s="14">
        <v>240</v>
      </c>
      <c r="E418" s="14">
        <v>290.39999999999998</v>
      </c>
    </row>
    <row r="419" spans="1:5" x14ac:dyDescent="0.25">
      <c r="A419" s="4" t="s">
        <v>5</v>
      </c>
      <c r="B419" s="4" t="s">
        <v>1686</v>
      </c>
      <c r="C419" s="4" t="s">
        <v>1687</v>
      </c>
      <c r="D419" s="14">
        <v>2625</v>
      </c>
      <c r="E419" s="14">
        <v>2730</v>
      </c>
    </row>
    <row r="420" spans="1:5" x14ac:dyDescent="0.25">
      <c r="A420" s="4" t="s">
        <v>5</v>
      </c>
      <c r="B420" s="4" t="s">
        <v>1340</v>
      </c>
      <c r="C420" s="4" t="s">
        <v>1339</v>
      </c>
      <c r="D420" s="14">
        <v>343</v>
      </c>
      <c r="E420" s="14">
        <v>415.03</v>
      </c>
    </row>
    <row r="421" spans="1:5" x14ac:dyDescent="0.25">
      <c r="A421" s="4" t="s">
        <v>5</v>
      </c>
      <c r="B421" s="4" t="s">
        <v>1688</v>
      </c>
      <c r="C421" s="4" t="s">
        <v>1689</v>
      </c>
      <c r="D421" s="14">
        <v>743.8</v>
      </c>
      <c r="E421" s="14">
        <v>900</v>
      </c>
    </row>
    <row r="422" spans="1:5" x14ac:dyDescent="0.25">
      <c r="A422" s="4" t="s">
        <v>5</v>
      </c>
      <c r="B422" s="4" t="s">
        <v>255</v>
      </c>
      <c r="C422" s="4" t="s">
        <v>254</v>
      </c>
      <c r="D422" s="14">
        <v>123.97</v>
      </c>
      <c r="E422" s="14">
        <v>150</v>
      </c>
    </row>
    <row r="423" spans="1:5" x14ac:dyDescent="0.25">
      <c r="A423" s="4" t="s">
        <v>5</v>
      </c>
      <c r="B423" s="4" t="s">
        <v>255</v>
      </c>
      <c r="C423" s="4" t="s">
        <v>254</v>
      </c>
      <c r="D423" s="14">
        <v>123.97</v>
      </c>
      <c r="E423" s="14">
        <v>150</v>
      </c>
    </row>
    <row r="424" spans="1:5" x14ac:dyDescent="0.25">
      <c r="A424" s="4" t="s">
        <v>5</v>
      </c>
      <c r="B424" s="4" t="s">
        <v>255</v>
      </c>
      <c r="C424" s="4" t="s">
        <v>254</v>
      </c>
      <c r="D424" s="14">
        <v>123.97</v>
      </c>
      <c r="E424" s="14">
        <v>150</v>
      </c>
    </row>
    <row r="425" spans="1:5" x14ac:dyDescent="0.25">
      <c r="A425" s="4" t="s">
        <v>5</v>
      </c>
      <c r="B425" s="4" t="s">
        <v>255</v>
      </c>
      <c r="C425" s="4" t="s">
        <v>254</v>
      </c>
      <c r="D425" s="14">
        <v>123.97</v>
      </c>
      <c r="E425" s="14">
        <v>150</v>
      </c>
    </row>
    <row r="426" spans="1:5" x14ac:dyDescent="0.25">
      <c r="A426" s="4" t="s">
        <v>5</v>
      </c>
      <c r="B426" s="4" t="s">
        <v>255</v>
      </c>
      <c r="C426" s="4" t="s">
        <v>254</v>
      </c>
      <c r="D426" s="14">
        <v>123.97</v>
      </c>
      <c r="E426" s="14">
        <v>150</v>
      </c>
    </row>
    <row r="427" spans="1:5" x14ac:dyDescent="0.25">
      <c r="A427" s="4" t="s">
        <v>5</v>
      </c>
      <c r="B427" s="4" t="s">
        <v>255</v>
      </c>
      <c r="C427" s="4" t="s">
        <v>254</v>
      </c>
      <c r="D427" s="14">
        <v>123.97</v>
      </c>
      <c r="E427" s="14">
        <v>150</v>
      </c>
    </row>
    <row r="428" spans="1:5" x14ac:dyDescent="0.25">
      <c r="A428" s="4" t="s">
        <v>5</v>
      </c>
      <c r="B428" s="4" t="s">
        <v>255</v>
      </c>
      <c r="C428" s="4" t="s">
        <v>254</v>
      </c>
      <c r="D428" s="14">
        <v>123.97</v>
      </c>
      <c r="E428" s="14">
        <v>150</v>
      </c>
    </row>
    <row r="429" spans="1:5" x14ac:dyDescent="0.25">
      <c r="A429" s="4" t="s">
        <v>5</v>
      </c>
      <c r="B429" s="4" t="s">
        <v>255</v>
      </c>
      <c r="C429" s="4" t="s">
        <v>254</v>
      </c>
      <c r="D429" s="14">
        <v>123.97</v>
      </c>
      <c r="E429" s="14">
        <v>150</v>
      </c>
    </row>
    <row r="430" spans="1:5" x14ac:dyDescent="0.25">
      <c r="A430" s="4" t="s">
        <v>5</v>
      </c>
      <c r="B430" s="4" t="s">
        <v>255</v>
      </c>
      <c r="C430" s="4" t="s">
        <v>254</v>
      </c>
      <c r="D430" s="14">
        <v>123.97</v>
      </c>
      <c r="E430" s="14">
        <v>150</v>
      </c>
    </row>
    <row r="431" spans="1:5" x14ac:dyDescent="0.25">
      <c r="A431" s="4" t="s">
        <v>5</v>
      </c>
      <c r="B431" s="4" t="s">
        <v>255</v>
      </c>
      <c r="C431" s="4" t="s">
        <v>254</v>
      </c>
      <c r="D431" s="14">
        <v>2000</v>
      </c>
      <c r="E431" s="14">
        <v>2420</v>
      </c>
    </row>
    <row r="432" spans="1:5" x14ac:dyDescent="0.25">
      <c r="A432" s="4" t="s">
        <v>5</v>
      </c>
      <c r="B432" s="4" t="s">
        <v>255</v>
      </c>
      <c r="C432" s="4" t="s">
        <v>254</v>
      </c>
      <c r="D432" s="14">
        <v>2200</v>
      </c>
      <c r="E432" s="14">
        <v>2662</v>
      </c>
    </row>
    <row r="433" spans="1:5" x14ac:dyDescent="0.25">
      <c r="A433" s="4" t="s">
        <v>5</v>
      </c>
      <c r="B433" s="4" t="s">
        <v>255</v>
      </c>
      <c r="C433" s="4" t="s">
        <v>254</v>
      </c>
      <c r="D433" s="14">
        <v>2800</v>
      </c>
      <c r="E433" s="14">
        <v>3388</v>
      </c>
    </row>
    <row r="434" spans="1:5" x14ac:dyDescent="0.25">
      <c r="A434" s="4" t="s">
        <v>5</v>
      </c>
      <c r="B434" s="4" t="s">
        <v>1215</v>
      </c>
      <c r="C434" s="4" t="s">
        <v>1214</v>
      </c>
      <c r="D434" s="14">
        <v>28.23</v>
      </c>
      <c r="E434" s="14">
        <v>34.159999999999997</v>
      </c>
    </row>
    <row r="435" spans="1:5" x14ac:dyDescent="0.25">
      <c r="A435" s="4" t="s">
        <v>5</v>
      </c>
      <c r="B435" s="4" t="s">
        <v>1215</v>
      </c>
      <c r="C435" s="4" t="s">
        <v>1214</v>
      </c>
      <c r="D435" s="14">
        <v>186.6</v>
      </c>
      <c r="E435" s="14">
        <v>225.79</v>
      </c>
    </row>
    <row r="436" spans="1:5" x14ac:dyDescent="0.25">
      <c r="A436" s="4" t="s">
        <v>5</v>
      </c>
      <c r="B436" s="4" t="s">
        <v>1215</v>
      </c>
      <c r="C436" s="4" t="s">
        <v>1214</v>
      </c>
      <c r="D436" s="14">
        <v>204.95</v>
      </c>
      <c r="E436" s="14">
        <v>247.99</v>
      </c>
    </row>
    <row r="437" spans="1:5" x14ac:dyDescent="0.25">
      <c r="A437" s="4" t="s">
        <v>5</v>
      </c>
      <c r="B437" s="4" t="s">
        <v>1215</v>
      </c>
      <c r="C437" s="4" t="s">
        <v>1214</v>
      </c>
      <c r="D437" s="14">
        <v>233.91</v>
      </c>
      <c r="E437" s="14">
        <v>283.02999999999997</v>
      </c>
    </row>
    <row r="438" spans="1:5" x14ac:dyDescent="0.25">
      <c r="A438" s="4" t="s">
        <v>5</v>
      </c>
      <c r="B438" s="4" t="s">
        <v>1215</v>
      </c>
      <c r="C438" s="4" t="s">
        <v>1214</v>
      </c>
      <c r="D438" s="14">
        <v>314.24</v>
      </c>
      <c r="E438" s="14">
        <v>380.23</v>
      </c>
    </row>
    <row r="439" spans="1:5" x14ac:dyDescent="0.25">
      <c r="A439" s="4" t="s">
        <v>5</v>
      </c>
      <c r="B439" s="4" t="s">
        <v>1215</v>
      </c>
      <c r="C439" s="4" t="s">
        <v>1214</v>
      </c>
      <c r="D439" s="14">
        <v>319.41000000000003</v>
      </c>
      <c r="E439" s="14">
        <v>386.49</v>
      </c>
    </row>
    <row r="440" spans="1:5" x14ac:dyDescent="0.25">
      <c r="A440" s="4" t="s">
        <v>5</v>
      </c>
      <c r="B440" s="4" t="s">
        <v>1215</v>
      </c>
      <c r="C440" s="4" t="s">
        <v>1214</v>
      </c>
      <c r="D440" s="14">
        <v>319.95</v>
      </c>
      <c r="E440" s="14">
        <v>387.14</v>
      </c>
    </row>
    <row r="441" spans="1:5" x14ac:dyDescent="0.25">
      <c r="A441" s="4" t="s">
        <v>5</v>
      </c>
      <c r="B441" s="4" t="s">
        <v>1215</v>
      </c>
      <c r="C441" s="4" t="s">
        <v>1214</v>
      </c>
      <c r="D441" s="14">
        <v>334.81</v>
      </c>
      <c r="E441" s="14">
        <v>405.12</v>
      </c>
    </row>
    <row r="442" spans="1:5" x14ac:dyDescent="0.25">
      <c r="A442" s="4" t="s">
        <v>5</v>
      </c>
      <c r="B442" s="4" t="s">
        <v>1215</v>
      </c>
      <c r="C442" s="4" t="s">
        <v>1214</v>
      </c>
      <c r="D442" s="14">
        <v>346.36</v>
      </c>
      <c r="E442" s="14">
        <v>419.1</v>
      </c>
    </row>
    <row r="443" spans="1:5" x14ac:dyDescent="0.25">
      <c r="A443" s="4" t="s">
        <v>5</v>
      </c>
      <c r="B443" s="4" t="s">
        <v>1215</v>
      </c>
      <c r="C443" s="4" t="s">
        <v>1214</v>
      </c>
      <c r="D443" s="14">
        <v>383.21</v>
      </c>
      <c r="E443" s="14">
        <v>463.68</v>
      </c>
    </row>
    <row r="444" spans="1:5" x14ac:dyDescent="0.25">
      <c r="A444" s="4" t="s">
        <v>5</v>
      </c>
      <c r="B444" s="4" t="s">
        <v>1215</v>
      </c>
      <c r="C444" s="4" t="s">
        <v>1214</v>
      </c>
      <c r="D444" s="14">
        <v>394.73</v>
      </c>
      <c r="E444" s="14">
        <v>477.62</v>
      </c>
    </row>
    <row r="445" spans="1:5" x14ac:dyDescent="0.25">
      <c r="A445" s="4" t="s">
        <v>5</v>
      </c>
      <c r="B445" s="4" t="s">
        <v>1215</v>
      </c>
      <c r="C445" s="4" t="s">
        <v>1214</v>
      </c>
      <c r="D445" s="14">
        <v>419.33</v>
      </c>
      <c r="E445" s="14">
        <v>507.39</v>
      </c>
    </row>
    <row r="446" spans="1:5" x14ac:dyDescent="0.25">
      <c r="A446" s="4" t="s">
        <v>5</v>
      </c>
      <c r="B446" s="4" t="s">
        <v>1215</v>
      </c>
      <c r="C446" s="4" t="s">
        <v>1214</v>
      </c>
      <c r="D446" s="14">
        <v>450.75</v>
      </c>
      <c r="E446" s="14">
        <v>545.41</v>
      </c>
    </row>
    <row r="447" spans="1:5" x14ac:dyDescent="0.25">
      <c r="A447" s="4" t="s">
        <v>5</v>
      </c>
      <c r="B447" s="4" t="s">
        <v>1215</v>
      </c>
      <c r="C447" s="4" t="s">
        <v>1214</v>
      </c>
      <c r="D447" s="14">
        <v>469.14</v>
      </c>
      <c r="E447" s="14">
        <v>567.66</v>
      </c>
    </row>
    <row r="448" spans="1:5" x14ac:dyDescent="0.25">
      <c r="A448" s="4" t="s">
        <v>5</v>
      </c>
      <c r="B448" s="4" t="s">
        <v>1215</v>
      </c>
      <c r="C448" s="4" t="s">
        <v>1214</v>
      </c>
      <c r="D448" s="14">
        <v>507.97</v>
      </c>
      <c r="E448" s="14">
        <v>614.64</v>
      </c>
    </row>
    <row r="449" spans="1:5" x14ac:dyDescent="0.25">
      <c r="A449" s="4" t="s">
        <v>5</v>
      </c>
      <c r="B449" s="4" t="s">
        <v>1215</v>
      </c>
      <c r="C449" s="4" t="s">
        <v>1214</v>
      </c>
      <c r="D449" s="14">
        <v>567.02</v>
      </c>
      <c r="E449" s="14">
        <v>686.09</v>
      </c>
    </row>
    <row r="450" spans="1:5" x14ac:dyDescent="0.25">
      <c r="A450" s="4" t="s">
        <v>5</v>
      </c>
      <c r="B450" s="4" t="s">
        <v>1215</v>
      </c>
      <c r="C450" s="4" t="s">
        <v>1214</v>
      </c>
      <c r="D450" s="14">
        <v>591</v>
      </c>
      <c r="E450" s="14">
        <v>715.11</v>
      </c>
    </row>
    <row r="451" spans="1:5" x14ac:dyDescent="0.25">
      <c r="A451" s="4" t="s">
        <v>5</v>
      </c>
      <c r="B451" s="4" t="s">
        <v>1215</v>
      </c>
      <c r="C451" s="4" t="s">
        <v>1214</v>
      </c>
      <c r="D451" s="14">
        <v>594.33000000000004</v>
      </c>
      <c r="E451" s="14">
        <v>719.14</v>
      </c>
    </row>
    <row r="452" spans="1:5" x14ac:dyDescent="0.25">
      <c r="A452" s="4" t="s">
        <v>5</v>
      </c>
      <c r="B452" s="4" t="s">
        <v>1215</v>
      </c>
      <c r="C452" s="4" t="s">
        <v>1214</v>
      </c>
      <c r="D452" s="14">
        <v>619.57000000000005</v>
      </c>
      <c r="E452" s="14">
        <v>749.68</v>
      </c>
    </row>
    <row r="453" spans="1:5" x14ac:dyDescent="0.25">
      <c r="A453" s="4" t="s">
        <v>5</v>
      </c>
      <c r="B453" s="4" t="s">
        <v>1215</v>
      </c>
      <c r="C453" s="4" t="s">
        <v>1214</v>
      </c>
      <c r="D453" s="14">
        <v>623.84</v>
      </c>
      <c r="E453" s="14">
        <v>754.85</v>
      </c>
    </row>
    <row r="454" spans="1:5" x14ac:dyDescent="0.25">
      <c r="A454" s="4" t="s">
        <v>5</v>
      </c>
      <c r="B454" s="4" t="s">
        <v>148</v>
      </c>
      <c r="C454" s="4" t="s">
        <v>147</v>
      </c>
      <c r="D454" s="14">
        <v>60</v>
      </c>
      <c r="E454" s="14">
        <v>72.599999999999994</v>
      </c>
    </row>
    <row r="455" spans="1:5" x14ac:dyDescent="0.25">
      <c r="A455" s="4" t="s">
        <v>5</v>
      </c>
      <c r="B455" s="4" t="s">
        <v>148</v>
      </c>
      <c r="C455" s="4" t="s">
        <v>147</v>
      </c>
      <c r="D455" s="14">
        <v>14682.26</v>
      </c>
      <c r="E455" s="14">
        <v>17765.53</v>
      </c>
    </row>
    <row r="456" spans="1:5" x14ac:dyDescent="0.25">
      <c r="A456" s="4" t="s">
        <v>5</v>
      </c>
      <c r="B456" s="4" t="s">
        <v>1690</v>
      </c>
      <c r="C456" s="4" t="s">
        <v>1691</v>
      </c>
      <c r="D456" s="14">
        <v>56640</v>
      </c>
      <c r="E456" s="14">
        <v>62304</v>
      </c>
    </row>
    <row r="457" spans="1:5" x14ac:dyDescent="0.25">
      <c r="A457" s="4" t="s">
        <v>5</v>
      </c>
      <c r="B457" s="4" t="s">
        <v>596</v>
      </c>
      <c r="C457" s="4" t="s">
        <v>595</v>
      </c>
      <c r="D457" s="14">
        <v>200</v>
      </c>
      <c r="E457" s="14">
        <v>242</v>
      </c>
    </row>
    <row r="458" spans="1:5" x14ac:dyDescent="0.25">
      <c r="A458" s="4" t="s">
        <v>5</v>
      </c>
      <c r="B458" s="4" t="s">
        <v>1692</v>
      </c>
      <c r="C458" s="4" t="s">
        <v>1693</v>
      </c>
      <c r="D458" s="14">
        <v>500</v>
      </c>
      <c r="E458" s="14">
        <v>500</v>
      </c>
    </row>
    <row r="459" spans="1:5" x14ac:dyDescent="0.25">
      <c r="A459" s="4" t="s">
        <v>5</v>
      </c>
      <c r="B459" s="4" t="s">
        <v>1694</v>
      </c>
      <c r="C459" s="4" t="s">
        <v>1695</v>
      </c>
      <c r="D459" s="14">
        <v>1000</v>
      </c>
      <c r="E459" s="14">
        <v>1000</v>
      </c>
    </row>
    <row r="460" spans="1:5" x14ac:dyDescent="0.25">
      <c r="A460" s="4" t="s">
        <v>5</v>
      </c>
      <c r="B460" s="4" t="s">
        <v>245</v>
      </c>
      <c r="C460" s="4" t="s">
        <v>1696</v>
      </c>
      <c r="D460" s="14">
        <v>990</v>
      </c>
      <c r="E460" s="14">
        <v>990</v>
      </c>
    </row>
    <row r="461" spans="1:5" x14ac:dyDescent="0.25">
      <c r="A461" s="4" t="s">
        <v>5</v>
      </c>
      <c r="B461" s="4" t="s">
        <v>1024</v>
      </c>
      <c r="C461" s="4" t="s">
        <v>1023</v>
      </c>
      <c r="D461" s="14">
        <v>200</v>
      </c>
      <c r="E461" s="14">
        <v>200</v>
      </c>
    </row>
    <row r="462" spans="1:5" x14ac:dyDescent="0.25">
      <c r="A462" s="4" t="s">
        <v>5</v>
      </c>
      <c r="B462" s="4" t="s">
        <v>1024</v>
      </c>
      <c r="C462" s="4" t="s">
        <v>1023</v>
      </c>
      <c r="D462" s="14">
        <v>200</v>
      </c>
      <c r="E462" s="14">
        <v>200</v>
      </c>
    </row>
    <row r="463" spans="1:5" x14ac:dyDescent="0.25">
      <c r="A463" s="4" t="s">
        <v>5</v>
      </c>
      <c r="B463" s="4" t="s">
        <v>1024</v>
      </c>
      <c r="C463" s="4" t="s">
        <v>1023</v>
      </c>
      <c r="D463" s="14">
        <v>200</v>
      </c>
      <c r="E463" s="14">
        <v>200</v>
      </c>
    </row>
    <row r="464" spans="1:5" x14ac:dyDescent="0.25">
      <c r="A464" s="4" t="s">
        <v>5</v>
      </c>
      <c r="B464" s="4" t="s">
        <v>1024</v>
      </c>
      <c r="C464" s="4" t="s">
        <v>1023</v>
      </c>
      <c r="D464" s="14">
        <v>200</v>
      </c>
      <c r="E464" s="14">
        <v>200</v>
      </c>
    </row>
    <row r="465" spans="1:5" x14ac:dyDescent="0.25">
      <c r="A465" s="4" t="s">
        <v>5</v>
      </c>
      <c r="B465" s="4" t="s">
        <v>1024</v>
      </c>
      <c r="C465" s="4" t="s">
        <v>1023</v>
      </c>
      <c r="D465" s="14">
        <v>200</v>
      </c>
      <c r="E465" s="14">
        <v>200</v>
      </c>
    </row>
    <row r="466" spans="1:5" x14ac:dyDescent="0.25">
      <c r="A466" s="4" t="s">
        <v>5</v>
      </c>
      <c r="B466" s="4" t="s">
        <v>1024</v>
      </c>
      <c r="C466" s="4" t="s">
        <v>1023</v>
      </c>
      <c r="D466" s="14">
        <v>350</v>
      </c>
      <c r="E466" s="14">
        <v>350</v>
      </c>
    </row>
    <row r="467" spans="1:5" x14ac:dyDescent="0.25">
      <c r="A467" s="4" t="s">
        <v>5</v>
      </c>
      <c r="B467" s="4" t="s">
        <v>1024</v>
      </c>
      <c r="C467" s="4" t="s">
        <v>1023</v>
      </c>
      <c r="D467" s="14">
        <v>350</v>
      </c>
      <c r="E467" s="14">
        <v>350</v>
      </c>
    </row>
    <row r="468" spans="1:5" x14ac:dyDescent="0.25">
      <c r="A468" s="4" t="s">
        <v>5</v>
      </c>
      <c r="B468" s="4" t="s">
        <v>1024</v>
      </c>
      <c r="C468" s="4" t="s">
        <v>1023</v>
      </c>
      <c r="D468" s="14">
        <v>350</v>
      </c>
      <c r="E468" s="14">
        <v>350</v>
      </c>
    </row>
    <row r="469" spans="1:5" x14ac:dyDescent="0.25">
      <c r="A469" s="4" t="s">
        <v>5</v>
      </c>
      <c r="B469" s="4" t="s">
        <v>1024</v>
      </c>
      <c r="C469" s="4" t="s">
        <v>1023</v>
      </c>
      <c r="D469" s="14">
        <v>395</v>
      </c>
      <c r="E469" s="14">
        <v>395</v>
      </c>
    </row>
    <row r="470" spans="1:5" x14ac:dyDescent="0.25">
      <c r="A470" s="4" t="s">
        <v>5</v>
      </c>
      <c r="B470" s="4" t="s">
        <v>1024</v>
      </c>
      <c r="C470" s="4" t="s">
        <v>1023</v>
      </c>
      <c r="D470" s="14">
        <v>395</v>
      </c>
      <c r="E470" s="14">
        <v>395</v>
      </c>
    </row>
    <row r="471" spans="1:5" x14ac:dyDescent="0.25">
      <c r="A471" s="4" t="s">
        <v>5</v>
      </c>
      <c r="B471" s="4" t="s">
        <v>1024</v>
      </c>
      <c r="C471" s="4" t="s">
        <v>1023</v>
      </c>
      <c r="D471" s="14">
        <v>395</v>
      </c>
      <c r="E471" s="14">
        <v>395</v>
      </c>
    </row>
    <row r="472" spans="1:5" x14ac:dyDescent="0.25">
      <c r="A472" s="4" t="s">
        <v>5</v>
      </c>
      <c r="B472" s="4" t="s">
        <v>1024</v>
      </c>
      <c r="C472" s="4" t="s">
        <v>1023</v>
      </c>
      <c r="D472" s="14">
        <v>500</v>
      </c>
      <c r="E472" s="14">
        <v>500</v>
      </c>
    </row>
    <row r="473" spans="1:5" x14ac:dyDescent="0.25">
      <c r="A473" s="4" t="s">
        <v>5</v>
      </c>
      <c r="B473" s="4" t="s">
        <v>1024</v>
      </c>
      <c r="C473" s="4" t="s">
        <v>1023</v>
      </c>
      <c r="D473" s="14">
        <v>500</v>
      </c>
      <c r="E473" s="14">
        <v>500</v>
      </c>
    </row>
    <row r="474" spans="1:5" x14ac:dyDescent="0.25">
      <c r="A474" s="4" t="s">
        <v>5</v>
      </c>
      <c r="B474" s="4" t="s">
        <v>1024</v>
      </c>
      <c r="C474" s="4" t="s">
        <v>1023</v>
      </c>
      <c r="D474" s="14">
        <v>550</v>
      </c>
      <c r="E474" s="14">
        <v>550</v>
      </c>
    </row>
    <row r="475" spans="1:5" x14ac:dyDescent="0.25">
      <c r="A475" s="4" t="s">
        <v>5</v>
      </c>
      <c r="B475" s="4" t="s">
        <v>1024</v>
      </c>
      <c r="C475" s="4" t="s">
        <v>1023</v>
      </c>
      <c r="D475" s="14">
        <v>790</v>
      </c>
      <c r="E475" s="14">
        <v>790</v>
      </c>
    </row>
    <row r="476" spans="1:5" x14ac:dyDescent="0.25">
      <c r="A476" s="4" t="s">
        <v>5</v>
      </c>
      <c r="B476" s="4" t="s">
        <v>249</v>
      </c>
      <c r="C476" s="4" t="s">
        <v>248</v>
      </c>
      <c r="D476" s="14">
        <v>150</v>
      </c>
      <c r="E476" s="14">
        <v>150</v>
      </c>
    </row>
    <row r="477" spans="1:5" x14ac:dyDescent="0.25">
      <c r="A477" s="4" t="s">
        <v>5</v>
      </c>
      <c r="B477" s="4" t="s">
        <v>249</v>
      </c>
      <c r="C477" s="4" t="s">
        <v>248</v>
      </c>
      <c r="D477" s="14">
        <v>150</v>
      </c>
      <c r="E477" s="14">
        <v>150</v>
      </c>
    </row>
    <row r="478" spans="1:5" x14ac:dyDescent="0.25">
      <c r="A478" s="4" t="s">
        <v>5</v>
      </c>
      <c r="B478" s="4" t="s">
        <v>249</v>
      </c>
      <c r="C478" s="4" t="s">
        <v>248</v>
      </c>
      <c r="D478" s="14">
        <v>150</v>
      </c>
      <c r="E478" s="14">
        <v>150</v>
      </c>
    </row>
    <row r="479" spans="1:5" x14ac:dyDescent="0.25">
      <c r="A479" s="4" t="s">
        <v>5</v>
      </c>
      <c r="B479" s="4" t="s">
        <v>249</v>
      </c>
      <c r="C479" s="4" t="s">
        <v>248</v>
      </c>
      <c r="D479" s="14">
        <v>190</v>
      </c>
      <c r="E479" s="14">
        <v>190</v>
      </c>
    </row>
    <row r="480" spans="1:5" x14ac:dyDescent="0.25">
      <c r="A480" s="4" t="s">
        <v>5</v>
      </c>
      <c r="B480" s="4" t="s">
        <v>249</v>
      </c>
      <c r="C480" s="4" t="s">
        <v>248</v>
      </c>
      <c r="D480" s="14">
        <v>225</v>
      </c>
      <c r="E480" s="14">
        <v>225</v>
      </c>
    </row>
    <row r="481" spans="1:5" x14ac:dyDescent="0.25">
      <c r="A481" s="4" t="s">
        <v>5</v>
      </c>
      <c r="B481" s="4" t="s">
        <v>249</v>
      </c>
      <c r="C481" s="4" t="s">
        <v>248</v>
      </c>
      <c r="D481" s="14">
        <v>240</v>
      </c>
      <c r="E481" s="14">
        <v>240</v>
      </c>
    </row>
    <row r="482" spans="1:5" x14ac:dyDescent="0.25">
      <c r="A482" s="4" t="s">
        <v>5</v>
      </c>
      <c r="B482" s="4" t="s">
        <v>249</v>
      </c>
      <c r="C482" s="4" t="s">
        <v>248</v>
      </c>
      <c r="D482" s="14">
        <v>400</v>
      </c>
      <c r="E482" s="14">
        <v>400</v>
      </c>
    </row>
    <row r="483" spans="1:5" x14ac:dyDescent="0.25">
      <c r="A483" s="4" t="s">
        <v>5</v>
      </c>
      <c r="B483" s="4" t="s">
        <v>1408</v>
      </c>
      <c r="C483" s="4" t="s">
        <v>1697</v>
      </c>
      <c r="D483" s="14">
        <v>800</v>
      </c>
      <c r="E483" s="14">
        <v>800</v>
      </c>
    </row>
    <row r="484" spans="1:5" x14ac:dyDescent="0.25">
      <c r="A484" s="4" t="s">
        <v>5</v>
      </c>
      <c r="B484" s="4" t="s">
        <v>1698</v>
      </c>
      <c r="C484" s="4" t="s">
        <v>1699</v>
      </c>
      <c r="D484" s="14">
        <v>200</v>
      </c>
      <c r="E484" s="14">
        <v>200</v>
      </c>
    </row>
    <row r="485" spans="1:5" x14ac:dyDescent="0.25">
      <c r="A485" s="4" t="s">
        <v>5</v>
      </c>
      <c r="B485" s="4" t="s">
        <v>1698</v>
      </c>
      <c r="C485" s="4" t="s">
        <v>1699</v>
      </c>
      <c r="D485" s="14">
        <v>400</v>
      </c>
      <c r="E485" s="14">
        <v>400</v>
      </c>
    </row>
    <row r="486" spans="1:5" x14ac:dyDescent="0.25">
      <c r="A486" s="4" t="s">
        <v>5</v>
      </c>
      <c r="B486" s="4" t="s">
        <v>1698</v>
      </c>
      <c r="C486" s="4" t="s">
        <v>1699</v>
      </c>
      <c r="D486" s="14">
        <v>1500</v>
      </c>
      <c r="E486" s="14">
        <v>1500</v>
      </c>
    </row>
    <row r="487" spans="1:5" x14ac:dyDescent="0.25">
      <c r="A487" s="4" t="s">
        <v>5</v>
      </c>
      <c r="B487" s="4" t="s">
        <v>867</v>
      </c>
      <c r="C487" s="4" t="s">
        <v>866</v>
      </c>
      <c r="D487" s="14">
        <v>2700</v>
      </c>
      <c r="E487" s="14">
        <v>2700</v>
      </c>
    </row>
    <row r="488" spans="1:5" x14ac:dyDescent="0.25">
      <c r="A488" s="4" t="s">
        <v>5</v>
      </c>
      <c r="B488" s="4" t="s">
        <v>1242</v>
      </c>
      <c r="C488" s="4" t="s">
        <v>1241</v>
      </c>
      <c r="D488" s="14">
        <v>400</v>
      </c>
      <c r="E488" s="14">
        <v>400</v>
      </c>
    </row>
    <row r="489" spans="1:5" x14ac:dyDescent="0.25">
      <c r="A489" s="4" t="s">
        <v>5</v>
      </c>
      <c r="B489" s="4" t="s">
        <v>1242</v>
      </c>
      <c r="C489" s="4" t="s">
        <v>1241</v>
      </c>
      <c r="D489" s="14">
        <v>500</v>
      </c>
      <c r="E489" s="14">
        <v>500</v>
      </c>
    </row>
    <row r="490" spans="1:5" x14ac:dyDescent="0.25">
      <c r="A490" s="4" t="s">
        <v>5</v>
      </c>
      <c r="B490" s="4" t="s">
        <v>1242</v>
      </c>
      <c r="C490" s="4" t="s">
        <v>1241</v>
      </c>
      <c r="D490" s="14">
        <v>1100</v>
      </c>
      <c r="E490" s="14">
        <v>1100</v>
      </c>
    </row>
    <row r="491" spans="1:5" x14ac:dyDescent="0.25">
      <c r="A491" s="4" t="s">
        <v>5</v>
      </c>
      <c r="B491" s="4" t="s">
        <v>954</v>
      </c>
      <c r="C491" s="4" t="s">
        <v>1700</v>
      </c>
      <c r="D491" s="14">
        <v>1750</v>
      </c>
      <c r="E491" s="14">
        <v>1750</v>
      </c>
    </row>
    <row r="492" spans="1:5" x14ac:dyDescent="0.25">
      <c r="A492" s="4" t="s">
        <v>5</v>
      </c>
      <c r="B492" s="4" t="s">
        <v>954</v>
      </c>
      <c r="C492" s="4" t="s">
        <v>1700</v>
      </c>
      <c r="D492" s="14">
        <v>1750</v>
      </c>
      <c r="E492" s="14">
        <v>1750</v>
      </c>
    </row>
    <row r="493" spans="1:5" x14ac:dyDescent="0.25">
      <c r="A493" s="4" t="s">
        <v>5</v>
      </c>
      <c r="B493" s="4" t="s">
        <v>954</v>
      </c>
      <c r="C493" s="4" t="s">
        <v>1700</v>
      </c>
      <c r="D493" s="14">
        <v>1750</v>
      </c>
      <c r="E493" s="14">
        <v>1750</v>
      </c>
    </row>
    <row r="494" spans="1:5" x14ac:dyDescent="0.25">
      <c r="A494" s="4" t="s">
        <v>5</v>
      </c>
      <c r="B494" s="4" t="s">
        <v>378</v>
      </c>
      <c r="C494" s="4" t="s">
        <v>377</v>
      </c>
      <c r="D494" s="14">
        <v>350</v>
      </c>
      <c r="E494" s="14">
        <v>350</v>
      </c>
    </row>
    <row r="495" spans="1:5" x14ac:dyDescent="0.25">
      <c r="A495" s="4" t="s">
        <v>5</v>
      </c>
      <c r="B495" s="4" t="s">
        <v>378</v>
      </c>
      <c r="C495" s="4" t="s">
        <v>377</v>
      </c>
      <c r="D495" s="14">
        <v>350</v>
      </c>
      <c r="E495" s="14">
        <v>350</v>
      </c>
    </row>
    <row r="496" spans="1:5" x14ac:dyDescent="0.25">
      <c r="A496" s="4" t="s">
        <v>5</v>
      </c>
      <c r="B496" s="4" t="s">
        <v>378</v>
      </c>
      <c r="C496" s="4" t="s">
        <v>377</v>
      </c>
      <c r="D496" s="14">
        <v>500</v>
      </c>
      <c r="E496" s="14">
        <v>500</v>
      </c>
    </row>
    <row r="497" spans="1:5" x14ac:dyDescent="0.25">
      <c r="A497" s="4" t="s">
        <v>5</v>
      </c>
      <c r="B497" s="4" t="s">
        <v>378</v>
      </c>
      <c r="C497" s="4" t="s">
        <v>377</v>
      </c>
      <c r="D497" s="14">
        <v>700</v>
      </c>
      <c r="E497" s="14">
        <v>700</v>
      </c>
    </row>
    <row r="498" spans="1:5" x14ac:dyDescent="0.25">
      <c r="A498" s="4" t="s">
        <v>5</v>
      </c>
      <c r="B498" s="4" t="s">
        <v>378</v>
      </c>
      <c r="C498" s="4" t="s">
        <v>377</v>
      </c>
      <c r="D498" s="14">
        <v>900</v>
      </c>
      <c r="E498" s="14">
        <v>900</v>
      </c>
    </row>
    <row r="499" spans="1:5" x14ac:dyDescent="0.25">
      <c r="A499" s="4" t="s">
        <v>5</v>
      </c>
      <c r="B499" s="4" t="s">
        <v>1701</v>
      </c>
      <c r="C499" s="4" t="s">
        <v>1702</v>
      </c>
      <c r="D499" s="14">
        <v>900</v>
      </c>
      <c r="E499" s="14">
        <v>900</v>
      </c>
    </row>
    <row r="500" spans="1:5" x14ac:dyDescent="0.25">
      <c r="A500" s="4" t="s">
        <v>5</v>
      </c>
      <c r="B500" s="4" t="s">
        <v>788</v>
      </c>
      <c r="C500" s="4" t="s">
        <v>787</v>
      </c>
      <c r="D500" s="14">
        <v>200</v>
      </c>
      <c r="E500" s="14">
        <v>200</v>
      </c>
    </row>
    <row r="501" spans="1:5" x14ac:dyDescent="0.25">
      <c r="A501" s="4" t="s">
        <v>5</v>
      </c>
      <c r="B501" s="4" t="s">
        <v>788</v>
      </c>
      <c r="C501" s="4" t="s">
        <v>787</v>
      </c>
      <c r="D501" s="14">
        <v>200</v>
      </c>
      <c r="E501" s="14">
        <v>200</v>
      </c>
    </row>
    <row r="502" spans="1:5" x14ac:dyDescent="0.25">
      <c r="A502" s="4" t="s">
        <v>5</v>
      </c>
      <c r="B502" s="4" t="s">
        <v>788</v>
      </c>
      <c r="C502" s="4" t="s">
        <v>787</v>
      </c>
      <c r="D502" s="14">
        <v>5800</v>
      </c>
      <c r="E502" s="14">
        <v>5800</v>
      </c>
    </row>
    <row r="503" spans="1:5" x14ac:dyDescent="0.25">
      <c r="A503" s="4" t="s">
        <v>5</v>
      </c>
      <c r="B503" s="4" t="s">
        <v>1703</v>
      </c>
      <c r="C503" s="4" t="s">
        <v>1704</v>
      </c>
      <c r="D503" s="14">
        <v>550</v>
      </c>
      <c r="E503" s="14">
        <v>550</v>
      </c>
    </row>
    <row r="504" spans="1:5" x14ac:dyDescent="0.25">
      <c r="A504" s="4" t="s">
        <v>5</v>
      </c>
      <c r="B504" s="4" t="s">
        <v>1703</v>
      </c>
      <c r="C504" s="4" t="s">
        <v>1704</v>
      </c>
      <c r="D504" s="14">
        <v>830</v>
      </c>
      <c r="E504" s="14">
        <v>830</v>
      </c>
    </row>
    <row r="505" spans="1:5" x14ac:dyDescent="0.25">
      <c r="A505" s="4" t="s">
        <v>5</v>
      </c>
      <c r="B505" s="4" t="s">
        <v>1703</v>
      </c>
      <c r="C505" s="4" t="s">
        <v>1704</v>
      </c>
      <c r="D505" s="14">
        <v>830</v>
      </c>
      <c r="E505" s="14">
        <v>830</v>
      </c>
    </row>
    <row r="506" spans="1:5" x14ac:dyDescent="0.25">
      <c r="A506" s="4" t="s">
        <v>5</v>
      </c>
      <c r="B506" s="4" t="s">
        <v>1703</v>
      </c>
      <c r="C506" s="4" t="s">
        <v>1704</v>
      </c>
      <c r="D506" s="14">
        <v>830</v>
      </c>
      <c r="E506" s="14">
        <v>830</v>
      </c>
    </row>
    <row r="507" spans="1:5" x14ac:dyDescent="0.25">
      <c r="A507" s="4" t="s">
        <v>5</v>
      </c>
      <c r="B507" s="4" t="s">
        <v>869</v>
      </c>
      <c r="C507" s="4" t="s">
        <v>868</v>
      </c>
      <c r="D507" s="14">
        <v>5250</v>
      </c>
      <c r="E507" s="14">
        <v>5250</v>
      </c>
    </row>
    <row r="508" spans="1:5" x14ac:dyDescent="0.25">
      <c r="A508" s="4" t="s">
        <v>5</v>
      </c>
      <c r="B508" s="4" t="s">
        <v>903</v>
      </c>
      <c r="C508" s="4" t="s">
        <v>902</v>
      </c>
      <c r="D508" s="14">
        <v>1800</v>
      </c>
      <c r="E508" s="14">
        <v>2178</v>
      </c>
    </row>
    <row r="509" spans="1:5" x14ac:dyDescent="0.25">
      <c r="A509" s="4" t="s">
        <v>5</v>
      </c>
      <c r="B509" s="4" t="s">
        <v>903</v>
      </c>
      <c r="C509" s="4" t="s">
        <v>902</v>
      </c>
      <c r="D509" s="14">
        <v>2400</v>
      </c>
      <c r="E509" s="14">
        <v>2400</v>
      </c>
    </row>
    <row r="510" spans="1:5" x14ac:dyDescent="0.25">
      <c r="A510" s="4" t="s">
        <v>5</v>
      </c>
      <c r="B510" s="4" t="s">
        <v>828</v>
      </c>
      <c r="C510" s="4" t="s">
        <v>827</v>
      </c>
      <c r="D510" s="14">
        <v>900</v>
      </c>
      <c r="E510" s="14">
        <v>900</v>
      </c>
    </row>
    <row r="511" spans="1:5" x14ac:dyDescent="0.25">
      <c r="A511" s="4" t="s">
        <v>5</v>
      </c>
      <c r="B511" s="4" t="s">
        <v>828</v>
      </c>
      <c r="C511" s="4" t="s">
        <v>827</v>
      </c>
      <c r="D511" s="14">
        <v>6800</v>
      </c>
      <c r="E511" s="14">
        <v>6800</v>
      </c>
    </row>
    <row r="512" spans="1:5" x14ac:dyDescent="0.25">
      <c r="A512" s="4" t="s">
        <v>5</v>
      </c>
      <c r="B512" s="4" t="s">
        <v>485</v>
      </c>
      <c r="C512" s="4" t="s">
        <v>484</v>
      </c>
      <c r="D512" s="14">
        <v>2200</v>
      </c>
      <c r="E512" s="14">
        <v>2200</v>
      </c>
    </row>
    <row r="513" spans="1:5" x14ac:dyDescent="0.25">
      <c r="A513" s="4" t="s">
        <v>5</v>
      </c>
      <c r="B513" s="4" t="s">
        <v>485</v>
      </c>
      <c r="C513" s="4" t="s">
        <v>484</v>
      </c>
      <c r="D513" s="14">
        <v>12800</v>
      </c>
      <c r="E513" s="14">
        <v>12800</v>
      </c>
    </row>
    <row r="514" spans="1:5" x14ac:dyDescent="0.25">
      <c r="A514" s="4" t="s">
        <v>5</v>
      </c>
      <c r="B514" s="4" t="s">
        <v>487</v>
      </c>
      <c r="C514" s="4" t="s">
        <v>486</v>
      </c>
      <c r="D514" s="14">
        <v>1450</v>
      </c>
      <c r="E514" s="14">
        <v>1450</v>
      </c>
    </row>
    <row r="515" spans="1:5" x14ac:dyDescent="0.25">
      <c r="A515" s="4" t="s">
        <v>5</v>
      </c>
      <c r="B515" s="4" t="s">
        <v>487</v>
      </c>
      <c r="C515" s="4" t="s">
        <v>486</v>
      </c>
      <c r="D515" s="14">
        <v>2500</v>
      </c>
      <c r="E515" s="14">
        <v>2500</v>
      </c>
    </row>
    <row r="516" spans="1:5" x14ac:dyDescent="0.25">
      <c r="A516" s="4" t="s">
        <v>5</v>
      </c>
      <c r="B516" s="4" t="s">
        <v>487</v>
      </c>
      <c r="C516" s="4" t="s">
        <v>486</v>
      </c>
      <c r="D516" s="14">
        <v>2950</v>
      </c>
      <c r="E516" s="14">
        <v>2950</v>
      </c>
    </row>
    <row r="517" spans="1:5" ht="30" x14ac:dyDescent="0.25">
      <c r="A517" s="4" t="s">
        <v>5</v>
      </c>
      <c r="B517" s="4" t="s">
        <v>1028</v>
      </c>
      <c r="C517" s="4" t="s">
        <v>1027</v>
      </c>
      <c r="D517" s="14">
        <v>2400</v>
      </c>
      <c r="E517" s="14">
        <v>2400</v>
      </c>
    </row>
    <row r="518" spans="1:5" ht="30" x14ac:dyDescent="0.25">
      <c r="A518" s="4" t="s">
        <v>5</v>
      </c>
      <c r="B518" s="4" t="s">
        <v>1028</v>
      </c>
      <c r="C518" s="4" t="s">
        <v>1027</v>
      </c>
      <c r="D518" s="14">
        <v>5100</v>
      </c>
      <c r="E518" s="14">
        <v>5100</v>
      </c>
    </row>
    <row r="519" spans="1:5" x14ac:dyDescent="0.25">
      <c r="A519" s="4" t="s">
        <v>5</v>
      </c>
      <c r="B519" s="4" t="s">
        <v>1705</v>
      </c>
      <c r="C519" s="4" t="s">
        <v>1706</v>
      </c>
      <c r="D519" s="14">
        <v>1200</v>
      </c>
      <c r="E519" s="14">
        <v>1200</v>
      </c>
    </row>
    <row r="520" spans="1:5" x14ac:dyDescent="0.25">
      <c r="A520" s="4" t="s">
        <v>5</v>
      </c>
      <c r="B520" s="4" t="s">
        <v>1707</v>
      </c>
      <c r="C520" s="4" t="s">
        <v>1290</v>
      </c>
      <c r="D520" s="14">
        <v>272.73</v>
      </c>
      <c r="E520" s="14">
        <v>300</v>
      </c>
    </row>
    <row r="521" spans="1:5" x14ac:dyDescent="0.25">
      <c r="A521" s="4" t="s">
        <v>5</v>
      </c>
      <c r="B521" s="4" t="s">
        <v>1236</v>
      </c>
      <c r="C521" s="4" t="s">
        <v>1708</v>
      </c>
      <c r="D521" s="14">
        <v>900</v>
      </c>
      <c r="E521" s="14">
        <v>900</v>
      </c>
    </row>
    <row r="522" spans="1:5" ht="30" x14ac:dyDescent="0.25">
      <c r="A522" s="4" t="s">
        <v>5</v>
      </c>
      <c r="B522" s="4" t="s">
        <v>1236</v>
      </c>
      <c r="C522" s="4" t="s">
        <v>1235</v>
      </c>
      <c r="D522" s="14">
        <v>200</v>
      </c>
      <c r="E522" s="14">
        <v>200</v>
      </c>
    </row>
    <row r="523" spans="1:5" ht="30" x14ac:dyDescent="0.25">
      <c r="A523" s="4" t="s">
        <v>5</v>
      </c>
      <c r="B523" s="4" t="s">
        <v>1236</v>
      </c>
      <c r="C523" s="4" t="s">
        <v>1235</v>
      </c>
      <c r="D523" s="14">
        <v>200</v>
      </c>
      <c r="E523" s="14">
        <v>200</v>
      </c>
    </row>
    <row r="524" spans="1:5" ht="30" x14ac:dyDescent="0.25">
      <c r="A524" s="4" t="s">
        <v>5</v>
      </c>
      <c r="B524" s="4" t="s">
        <v>1236</v>
      </c>
      <c r="C524" s="4" t="s">
        <v>1235</v>
      </c>
      <c r="D524" s="14">
        <v>800</v>
      </c>
      <c r="E524" s="14">
        <v>800</v>
      </c>
    </row>
    <row r="525" spans="1:5" x14ac:dyDescent="0.25">
      <c r="A525" s="4" t="s">
        <v>5</v>
      </c>
      <c r="B525" s="4" t="s">
        <v>1240</v>
      </c>
      <c r="C525" s="4" t="s">
        <v>1239</v>
      </c>
      <c r="D525" s="14">
        <v>4500</v>
      </c>
      <c r="E525" s="14">
        <v>4500</v>
      </c>
    </row>
    <row r="526" spans="1:5" x14ac:dyDescent="0.25">
      <c r="A526" s="4" t="s">
        <v>5</v>
      </c>
      <c r="B526" s="4" t="s">
        <v>1240</v>
      </c>
      <c r="C526" s="4" t="s">
        <v>1239</v>
      </c>
      <c r="D526" s="14">
        <v>4500</v>
      </c>
      <c r="E526" s="14">
        <v>4500</v>
      </c>
    </row>
    <row r="527" spans="1:5" x14ac:dyDescent="0.25">
      <c r="A527" s="4" t="s">
        <v>5</v>
      </c>
      <c r="B527" s="4" t="s">
        <v>1283</v>
      </c>
      <c r="C527" s="4" t="s">
        <v>1282</v>
      </c>
      <c r="D527" s="14">
        <v>200</v>
      </c>
      <c r="E527" s="14">
        <v>200</v>
      </c>
    </row>
    <row r="528" spans="1:5" x14ac:dyDescent="0.25">
      <c r="A528" s="4" t="s">
        <v>5</v>
      </c>
      <c r="B528" s="4" t="s">
        <v>1091</v>
      </c>
      <c r="C528" s="4" t="s">
        <v>1090</v>
      </c>
      <c r="D528" s="14">
        <v>14700</v>
      </c>
      <c r="E528" s="14">
        <v>14700</v>
      </c>
    </row>
    <row r="529" spans="1:5" x14ac:dyDescent="0.25">
      <c r="A529" s="4" t="s">
        <v>5</v>
      </c>
      <c r="B529" s="4" t="s">
        <v>780</v>
      </c>
      <c r="C529" s="4" t="s">
        <v>779</v>
      </c>
      <c r="D529" s="14">
        <v>700</v>
      </c>
      <c r="E529" s="14">
        <v>700</v>
      </c>
    </row>
    <row r="530" spans="1:5" x14ac:dyDescent="0.25">
      <c r="A530" s="4" t="s">
        <v>5</v>
      </c>
      <c r="B530" s="4" t="s">
        <v>780</v>
      </c>
      <c r="C530" s="4" t="s">
        <v>779</v>
      </c>
      <c r="D530" s="14">
        <v>900</v>
      </c>
      <c r="E530" s="14">
        <v>900</v>
      </c>
    </row>
    <row r="531" spans="1:5" x14ac:dyDescent="0.25">
      <c r="A531" s="4" t="s">
        <v>5</v>
      </c>
      <c r="B531" s="4" t="s">
        <v>780</v>
      </c>
      <c r="C531" s="4" t="s">
        <v>779</v>
      </c>
      <c r="D531" s="14">
        <v>900</v>
      </c>
      <c r="E531" s="14">
        <v>900</v>
      </c>
    </row>
    <row r="532" spans="1:5" x14ac:dyDescent="0.25">
      <c r="A532" s="4" t="s">
        <v>5</v>
      </c>
      <c r="B532" s="4" t="s">
        <v>780</v>
      </c>
      <c r="C532" s="4" t="s">
        <v>779</v>
      </c>
      <c r="D532" s="14">
        <v>900</v>
      </c>
      <c r="E532" s="14">
        <v>900</v>
      </c>
    </row>
    <row r="533" spans="1:5" x14ac:dyDescent="0.25">
      <c r="A533" s="4" t="s">
        <v>5</v>
      </c>
      <c r="B533" s="4" t="s">
        <v>780</v>
      </c>
      <c r="C533" s="4" t="s">
        <v>779</v>
      </c>
      <c r="D533" s="14">
        <v>1000</v>
      </c>
      <c r="E533" s="14">
        <v>1000</v>
      </c>
    </row>
    <row r="534" spans="1:5" x14ac:dyDescent="0.25">
      <c r="A534" s="4" t="s">
        <v>5</v>
      </c>
      <c r="B534" s="4" t="s">
        <v>780</v>
      </c>
      <c r="C534" s="4" t="s">
        <v>779</v>
      </c>
      <c r="D534" s="14">
        <v>1200</v>
      </c>
      <c r="E534" s="14">
        <v>1200</v>
      </c>
    </row>
    <row r="535" spans="1:5" x14ac:dyDescent="0.25">
      <c r="A535" s="4" t="s">
        <v>5</v>
      </c>
      <c r="B535" s="4" t="s">
        <v>780</v>
      </c>
      <c r="C535" s="4" t="s">
        <v>779</v>
      </c>
      <c r="D535" s="14">
        <v>1200</v>
      </c>
      <c r="E535" s="14">
        <v>1200</v>
      </c>
    </row>
    <row r="536" spans="1:5" x14ac:dyDescent="0.25">
      <c r="A536" s="4" t="s">
        <v>5</v>
      </c>
      <c r="B536" s="4" t="s">
        <v>1709</v>
      </c>
      <c r="C536" s="4" t="s">
        <v>1710</v>
      </c>
      <c r="D536" s="14">
        <v>2830</v>
      </c>
      <c r="E536" s="14">
        <v>2830</v>
      </c>
    </row>
    <row r="537" spans="1:5" x14ac:dyDescent="0.25">
      <c r="A537" s="4" t="s">
        <v>5</v>
      </c>
      <c r="B537" s="4" t="s">
        <v>1711</v>
      </c>
      <c r="C537" s="4" t="s">
        <v>1712</v>
      </c>
      <c r="D537" s="14">
        <v>500</v>
      </c>
      <c r="E537" s="14">
        <v>500</v>
      </c>
    </row>
    <row r="538" spans="1:5" x14ac:dyDescent="0.25">
      <c r="A538" s="4" t="s">
        <v>5</v>
      </c>
      <c r="B538" s="4" t="s">
        <v>566</v>
      </c>
      <c r="C538" s="4" t="s">
        <v>565</v>
      </c>
      <c r="D538" s="14">
        <v>200</v>
      </c>
      <c r="E538" s="14">
        <v>200</v>
      </c>
    </row>
    <row r="539" spans="1:5" x14ac:dyDescent="0.25">
      <c r="A539" s="4" t="s">
        <v>5</v>
      </c>
      <c r="B539" s="4" t="s">
        <v>566</v>
      </c>
      <c r="C539" s="4" t="s">
        <v>565</v>
      </c>
      <c r="D539" s="14">
        <v>200</v>
      </c>
      <c r="E539" s="14">
        <v>200</v>
      </c>
    </row>
    <row r="540" spans="1:5" x14ac:dyDescent="0.25">
      <c r="A540" s="4" t="s">
        <v>5</v>
      </c>
      <c r="B540" s="4" t="s">
        <v>566</v>
      </c>
      <c r="C540" s="4" t="s">
        <v>565</v>
      </c>
      <c r="D540" s="14">
        <v>200</v>
      </c>
      <c r="E540" s="14">
        <v>200</v>
      </c>
    </row>
    <row r="541" spans="1:5" x14ac:dyDescent="0.25">
      <c r="A541" s="4" t="s">
        <v>5</v>
      </c>
      <c r="B541" s="4" t="s">
        <v>566</v>
      </c>
      <c r="C541" s="4" t="s">
        <v>565</v>
      </c>
      <c r="D541" s="14">
        <v>200</v>
      </c>
      <c r="E541" s="14">
        <v>200</v>
      </c>
    </row>
    <row r="542" spans="1:5" x14ac:dyDescent="0.25">
      <c r="A542" s="4" t="s">
        <v>5</v>
      </c>
      <c r="B542" s="4" t="s">
        <v>566</v>
      </c>
      <c r="C542" s="4" t="s">
        <v>565</v>
      </c>
      <c r="D542" s="14">
        <v>1150</v>
      </c>
      <c r="E542" s="14">
        <v>1150</v>
      </c>
    </row>
    <row r="543" spans="1:5" x14ac:dyDescent="0.25">
      <c r="A543" s="4" t="s">
        <v>5</v>
      </c>
      <c r="B543" s="4" t="s">
        <v>566</v>
      </c>
      <c r="C543" s="4" t="s">
        <v>565</v>
      </c>
      <c r="D543" s="14">
        <v>1150</v>
      </c>
      <c r="E543" s="14">
        <v>1150</v>
      </c>
    </row>
    <row r="544" spans="1:5" x14ac:dyDescent="0.25">
      <c r="A544" s="4" t="s">
        <v>5</v>
      </c>
      <c r="B544" s="4" t="s">
        <v>566</v>
      </c>
      <c r="C544" s="4" t="s">
        <v>565</v>
      </c>
      <c r="D544" s="14">
        <v>1150</v>
      </c>
      <c r="E544" s="14">
        <v>1150</v>
      </c>
    </row>
    <row r="545" spans="1:5" x14ac:dyDescent="0.25">
      <c r="A545" s="4" t="s">
        <v>5</v>
      </c>
      <c r="B545" s="4" t="s">
        <v>566</v>
      </c>
      <c r="C545" s="4" t="s">
        <v>565</v>
      </c>
      <c r="D545" s="14">
        <v>1200</v>
      </c>
      <c r="E545" s="14">
        <v>1200</v>
      </c>
    </row>
    <row r="546" spans="1:5" x14ac:dyDescent="0.25">
      <c r="A546" s="4" t="s">
        <v>5</v>
      </c>
      <c r="B546" s="4" t="s">
        <v>1713</v>
      </c>
      <c r="C546" s="4" t="s">
        <v>1714</v>
      </c>
      <c r="D546" s="14">
        <v>450</v>
      </c>
      <c r="E546" s="14">
        <v>450</v>
      </c>
    </row>
    <row r="547" spans="1:5" x14ac:dyDescent="0.25">
      <c r="A547" s="4" t="s">
        <v>5</v>
      </c>
      <c r="B547" s="4" t="s">
        <v>1713</v>
      </c>
      <c r="C547" s="4" t="s">
        <v>1714</v>
      </c>
      <c r="D547" s="14">
        <v>650</v>
      </c>
      <c r="E547" s="14">
        <v>650</v>
      </c>
    </row>
    <row r="548" spans="1:5" x14ac:dyDescent="0.25">
      <c r="A548" s="4" t="s">
        <v>5</v>
      </c>
      <c r="B548" s="4" t="s">
        <v>584</v>
      </c>
      <c r="C548" s="4" t="s">
        <v>583</v>
      </c>
      <c r="D548" s="14">
        <v>800</v>
      </c>
      <c r="E548" s="14">
        <v>800</v>
      </c>
    </row>
    <row r="549" spans="1:5" x14ac:dyDescent="0.25">
      <c r="A549" s="4" t="s">
        <v>5</v>
      </c>
      <c r="B549" s="4" t="s">
        <v>584</v>
      </c>
      <c r="C549" s="4" t="s">
        <v>583</v>
      </c>
      <c r="D549" s="14">
        <v>1250</v>
      </c>
      <c r="E549" s="14">
        <v>1250</v>
      </c>
    </row>
    <row r="550" spans="1:5" x14ac:dyDescent="0.25">
      <c r="A550" s="4" t="s">
        <v>5</v>
      </c>
      <c r="B550" s="4" t="s">
        <v>584</v>
      </c>
      <c r="C550" s="4" t="s">
        <v>583</v>
      </c>
      <c r="D550" s="14">
        <v>1250</v>
      </c>
      <c r="E550" s="14">
        <v>1250</v>
      </c>
    </row>
    <row r="551" spans="1:5" x14ac:dyDescent="0.25">
      <c r="A551" s="4" t="s">
        <v>5</v>
      </c>
      <c r="B551" s="4" t="s">
        <v>584</v>
      </c>
      <c r="C551" s="4" t="s">
        <v>583</v>
      </c>
      <c r="D551" s="14">
        <v>6600</v>
      </c>
      <c r="E551" s="14">
        <v>6600</v>
      </c>
    </row>
    <row r="552" spans="1:5" x14ac:dyDescent="0.25">
      <c r="A552" s="4" t="s">
        <v>5</v>
      </c>
      <c r="B552" s="4" t="s">
        <v>1715</v>
      </c>
      <c r="C552" s="4" t="s">
        <v>1716</v>
      </c>
      <c r="D552" s="14">
        <v>200</v>
      </c>
      <c r="E552" s="14">
        <v>200</v>
      </c>
    </row>
    <row r="553" spans="1:5" x14ac:dyDescent="0.25">
      <c r="A553" s="4" t="s">
        <v>5</v>
      </c>
      <c r="B553" s="4" t="s">
        <v>509</v>
      </c>
      <c r="C553" s="4" t="s">
        <v>1717</v>
      </c>
      <c r="D553" s="14">
        <v>350</v>
      </c>
      <c r="E553" s="14">
        <v>350</v>
      </c>
    </row>
    <row r="554" spans="1:5" x14ac:dyDescent="0.25">
      <c r="A554" s="4" t="s">
        <v>5</v>
      </c>
      <c r="B554" s="4" t="s">
        <v>509</v>
      </c>
      <c r="C554" s="4" t="s">
        <v>1717</v>
      </c>
      <c r="D554" s="14">
        <v>1300</v>
      </c>
      <c r="E554" s="14">
        <v>1300</v>
      </c>
    </row>
    <row r="555" spans="1:5" x14ac:dyDescent="0.25">
      <c r="A555" s="4" t="s">
        <v>5</v>
      </c>
      <c r="B555" s="4" t="s">
        <v>509</v>
      </c>
      <c r="C555" s="4" t="s">
        <v>508</v>
      </c>
      <c r="D555" s="14">
        <v>350</v>
      </c>
      <c r="E555" s="14">
        <v>350</v>
      </c>
    </row>
    <row r="556" spans="1:5" x14ac:dyDescent="0.25">
      <c r="A556" s="4" t="s">
        <v>5</v>
      </c>
      <c r="B556" s="4" t="s">
        <v>1718</v>
      </c>
      <c r="C556" s="4" t="s">
        <v>1719</v>
      </c>
      <c r="D556" s="14">
        <v>990</v>
      </c>
      <c r="E556" s="14">
        <v>990</v>
      </c>
    </row>
    <row r="557" spans="1:5" x14ac:dyDescent="0.25">
      <c r="A557" s="4" t="s">
        <v>5</v>
      </c>
      <c r="B557" s="4" t="s">
        <v>1718</v>
      </c>
      <c r="C557" s="4" t="s">
        <v>1719</v>
      </c>
      <c r="D557" s="14">
        <v>990</v>
      </c>
      <c r="E557" s="14">
        <v>990</v>
      </c>
    </row>
    <row r="558" spans="1:5" x14ac:dyDescent="0.25">
      <c r="A558" s="4" t="s">
        <v>5</v>
      </c>
      <c r="B558" s="4" t="s">
        <v>1718</v>
      </c>
      <c r="C558" s="4" t="s">
        <v>1719</v>
      </c>
      <c r="D558" s="14">
        <v>990</v>
      </c>
      <c r="E558" s="14">
        <v>990</v>
      </c>
    </row>
    <row r="559" spans="1:5" x14ac:dyDescent="0.25">
      <c r="A559" s="4" t="s">
        <v>5</v>
      </c>
      <c r="B559" s="4" t="s">
        <v>782</v>
      </c>
      <c r="C559" s="4" t="s">
        <v>1720</v>
      </c>
      <c r="D559" s="14">
        <v>750</v>
      </c>
      <c r="E559" s="14">
        <v>750</v>
      </c>
    </row>
    <row r="560" spans="1:5" x14ac:dyDescent="0.25">
      <c r="A560" s="4" t="s">
        <v>5</v>
      </c>
      <c r="B560" s="4" t="s">
        <v>782</v>
      </c>
      <c r="C560" s="4" t="s">
        <v>1720</v>
      </c>
      <c r="D560" s="14">
        <v>750</v>
      </c>
      <c r="E560" s="14">
        <v>750</v>
      </c>
    </row>
    <row r="561" spans="1:5" x14ac:dyDescent="0.25">
      <c r="A561" s="4" t="s">
        <v>5</v>
      </c>
      <c r="B561" s="4" t="s">
        <v>782</v>
      </c>
      <c r="C561" s="4" t="s">
        <v>1720</v>
      </c>
      <c r="D561" s="14">
        <v>800</v>
      </c>
      <c r="E561" s="14">
        <v>800</v>
      </c>
    </row>
    <row r="562" spans="1:5" x14ac:dyDescent="0.25">
      <c r="A562" s="4" t="s">
        <v>5</v>
      </c>
      <c r="B562" s="4" t="s">
        <v>1721</v>
      </c>
      <c r="C562" s="4" t="s">
        <v>1722</v>
      </c>
      <c r="D562" s="14">
        <v>500</v>
      </c>
      <c r="E562" s="14">
        <v>500</v>
      </c>
    </row>
    <row r="563" spans="1:5" x14ac:dyDescent="0.25">
      <c r="A563" s="4" t="s">
        <v>5</v>
      </c>
      <c r="B563" s="4" t="s">
        <v>389</v>
      </c>
      <c r="C563" s="4" t="s">
        <v>388</v>
      </c>
      <c r="D563" s="14">
        <v>1380</v>
      </c>
      <c r="E563" s="14">
        <v>1380</v>
      </c>
    </row>
    <row r="564" spans="1:5" x14ac:dyDescent="0.25">
      <c r="A564" s="4" t="s">
        <v>5</v>
      </c>
      <c r="B564" s="4" t="s">
        <v>389</v>
      </c>
      <c r="C564" s="4" t="s">
        <v>388</v>
      </c>
      <c r="D564" s="14">
        <v>2330</v>
      </c>
      <c r="E564" s="14">
        <v>2330</v>
      </c>
    </row>
    <row r="565" spans="1:5" x14ac:dyDescent="0.25">
      <c r="A565" s="4" t="s">
        <v>5</v>
      </c>
      <c r="B565" s="4" t="s">
        <v>1165</v>
      </c>
      <c r="C565" s="4" t="s">
        <v>1164</v>
      </c>
      <c r="D565" s="14">
        <v>1270</v>
      </c>
      <c r="E565" s="14">
        <v>1270</v>
      </c>
    </row>
    <row r="566" spans="1:5" x14ac:dyDescent="0.25">
      <c r="A566" s="4" t="s">
        <v>5</v>
      </c>
      <c r="B566" s="4" t="s">
        <v>1165</v>
      </c>
      <c r="C566" s="4" t="s">
        <v>1164</v>
      </c>
      <c r="D566" s="14">
        <v>1430</v>
      </c>
      <c r="E566" s="14">
        <v>1430</v>
      </c>
    </row>
    <row r="567" spans="1:5" x14ac:dyDescent="0.25">
      <c r="A567" s="4" t="s">
        <v>5</v>
      </c>
      <c r="B567" s="4" t="s">
        <v>1165</v>
      </c>
      <c r="C567" s="4" t="s">
        <v>1164</v>
      </c>
      <c r="D567" s="14">
        <v>1430</v>
      </c>
      <c r="E567" s="14">
        <v>1430</v>
      </c>
    </row>
    <row r="568" spans="1:5" x14ac:dyDescent="0.25">
      <c r="A568" s="4" t="s">
        <v>5</v>
      </c>
      <c r="B568" s="4" t="s">
        <v>1165</v>
      </c>
      <c r="C568" s="4" t="s">
        <v>1164</v>
      </c>
      <c r="D568" s="14">
        <v>1500</v>
      </c>
      <c r="E568" s="14">
        <v>1500</v>
      </c>
    </row>
    <row r="569" spans="1:5" x14ac:dyDescent="0.25">
      <c r="A569" s="4" t="s">
        <v>5</v>
      </c>
      <c r="B569" s="4" t="s">
        <v>1165</v>
      </c>
      <c r="C569" s="4" t="s">
        <v>1164</v>
      </c>
      <c r="D569" s="14">
        <v>1859</v>
      </c>
      <c r="E569" s="14">
        <v>1859</v>
      </c>
    </row>
    <row r="570" spans="1:5" x14ac:dyDescent="0.25">
      <c r="A570" s="4" t="s">
        <v>5</v>
      </c>
      <c r="B570" s="4" t="s">
        <v>1165</v>
      </c>
      <c r="C570" s="4" t="s">
        <v>1164</v>
      </c>
      <c r="D570" s="14">
        <v>1980</v>
      </c>
      <c r="E570" s="14">
        <v>1980</v>
      </c>
    </row>
    <row r="571" spans="1:5" x14ac:dyDescent="0.25">
      <c r="A571" s="4" t="s">
        <v>5</v>
      </c>
      <c r="B571" s="4" t="s">
        <v>1165</v>
      </c>
      <c r="C571" s="4" t="s">
        <v>1164</v>
      </c>
      <c r="D571" s="14">
        <v>2170</v>
      </c>
      <c r="E571" s="14">
        <v>2170</v>
      </c>
    </row>
    <row r="572" spans="1:5" x14ac:dyDescent="0.25">
      <c r="A572" s="4" t="s">
        <v>5</v>
      </c>
      <c r="B572" s="4" t="s">
        <v>792</v>
      </c>
      <c r="C572" s="4" t="s">
        <v>791</v>
      </c>
      <c r="D572" s="14">
        <v>7000</v>
      </c>
      <c r="E572" s="14">
        <v>7000</v>
      </c>
    </row>
    <row r="573" spans="1:5" x14ac:dyDescent="0.25">
      <c r="A573" s="4" t="s">
        <v>5</v>
      </c>
      <c r="B573" s="4" t="s">
        <v>1723</v>
      </c>
      <c r="C573" s="4" t="s">
        <v>1724</v>
      </c>
      <c r="D573" s="14">
        <v>150</v>
      </c>
      <c r="E573" s="14">
        <v>150</v>
      </c>
    </row>
    <row r="574" spans="1:5" x14ac:dyDescent="0.25">
      <c r="A574" s="4" t="s">
        <v>5</v>
      </c>
      <c r="B574" s="4" t="s">
        <v>1725</v>
      </c>
      <c r="C574" s="4" t="s">
        <v>1726</v>
      </c>
      <c r="D574" s="14">
        <v>2450</v>
      </c>
      <c r="E574" s="14">
        <v>2964.5</v>
      </c>
    </row>
    <row r="575" spans="1:5" x14ac:dyDescent="0.25">
      <c r="A575" s="4" t="s">
        <v>5</v>
      </c>
      <c r="B575" s="4" t="s">
        <v>1727</v>
      </c>
      <c r="C575" s="4" t="s">
        <v>1728</v>
      </c>
      <c r="D575" s="14">
        <v>540</v>
      </c>
      <c r="E575" s="14">
        <v>540</v>
      </c>
    </row>
    <row r="576" spans="1:5" x14ac:dyDescent="0.25">
      <c r="A576" s="4" t="s">
        <v>5</v>
      </c>
      <c r="B576" s="4" t="s">
        <v>1727</v>
      </c>
      <c r="C576" s="4" t="s">
        <v>1728</v>
      </c>
      <c r="D576" s="14">
        <v>540</v>
      </c>
      <c r="E576" s="14">
        <v>540</v>
      </c>
    </row>
    <row r="577" spans="1:5" x14ac:dyDescent="0.25">
      <c r="A577" s="4" t="s">
        <v>5</v>
      </c>
      <c r="B577" s="4" t="s">
        <v>1727</v>
      </c>
      <c r="C577" s="4" t="s">
        <v>1728</v>
      </c>
      <c r="D577" s="14">
        <v>730</v>
      </c>
      <c r="E577" s="14">
        <v>730</v>
      </c>
    </row>
    <row r="578" spans="1:5" x14ac:dyDescent="0.25">
      <c r="A578" s="4" t="s">
        <v>5</v>
      </c>
      <c r="B578" s="4" t="s">
        <v>1727</v>
      </c>
      <c r="C578" s="4" t="s">
        <v>1728</v>
      </c>
      <c r="D578" s="14">
        <v>1200</v>
      </c>
      <c r="E578" s="14">
        <v>1200</v>
      </c>
    </row>
    <row r="579" spans="1:5" x14ac:dyDescent="0.25">
      <c r="A579" s="4" t="s">
        <v>5</v>
      </c>
      <c r="B579" s="4" t="s">
        <v>1727</v>
      </c>
      <c r="C579" s="4" t="s">
        <v>1728</v>
      </c>
      <c r="D579" s="14">
        <v>1200</v>
      </c>
      <c r="E579" s="14">
        <v>1200</v>
      </c>
    </row>
    <row r="580" spans="1:5" x14ac:dyDescent="0.25">
      <c r="A580" s="4" t="s">
        <v>5</v>
      </c>
      <c r="B580" s="4" t="s">
        <v>1727</v>
      </c>
      <c r="C580" s="4" t="s">
        <v>1728</v>
      </c>
      <c r="D580" s="14">
        <v>1405</v>
      </c>
      <c r="E580" s="14">
        <v>1405</v>
      </c>
    </row>
    <row r="581" spans="1:5" x14ac:dyDescent="0.25">
      <c r="A581" s="4" t="s">
        <v>5</v>
      </c>
      <c r="B581" s="4" t="s">
        <v>1417</v>
      </c>
      <c r="C581" s="4" t="s">
        <v>1416</v>
      </c>
      <c r="D581" s="14">
        <v>200</v>
      </c>
      <c r="E581" s="14">
        <v>200</v>
      </c>
    </row>
    <row r="582" spans="1:5" x14ac:dyDescent="0.25">
      <c r="A582" s="4" t="s">
        <v>5</v>
      </c>
      <c r="B582" s="4" t="s">
        <v>1465</v>
      </c>
      <c r="C582" s="4" t="s">
        <v>1464</v>
      </c>
      <c r="D582" s="14">
        <v>2300</v>
      </c>
      <c r="E582" s="14">
        <v>2300</v>
      </c>
    </row>
    <row r="583" spans="1:5" x14ac:dyDescent="0.25">
      <c r="A583" s="4" t="s">
        <v>5</v>
      </c>
      <c r="B583" s="4" t="s">
        <v>790</v>
      </c>
      <c r="C583" s="4" t="s">
        <v>789</v>
      </c>
      <c r="D583" s="14">
        <v>500</v>
      </c>
      <c r="E583" s="14">
        <v>500</v>
      </c>
    </row>
    <row r="584" spans="1:5" x14ac:dyDescent="0.25">
      <c r="A584" s="4" t="s">
        <v>5</v>
      </c>
      <c r="B584" s="4" t="s">
        <v>790</v>
      </c>
      <c r="C584" s="4" t="s">
        <v>789</v>
      </c>
      <c r="D584" s="14">
        <v>1800</v>
      </c>
      <c r="E584" s="14">
        <v>1800</v>
      </c>
    </row>
    <row r="585" spans="1:5" x14ac:dyDescent="0.25">
      <c r="A585" s="4" t="s">
        <v>5</v>
      </c>
      <c r="B585" s="4" t="s">
        <v>1729</v>
      </c>
      <c r="C585" s="4" t="s">
        <v>1730</v>
      </c>
      <c r="D585" s="14">
        <v>1550</v>
      </c>
      <c r="E585" s="14">
        <v>1875.5</v>
      </c>
    </row>
    <row r="586" spans="1:5" x14ac:dyDescent="0.25">
      <c r="A586" s="4" t="s">
        <v>5</v>
      </c>
      <c r="B586" s="4" t="s">
        <v>1729</v>
      </c>
      <c r="C586" s="4" t="s">
        <v>1730</v>
      </c>
      <c r="D586" s="14">
        <v>3175</v>
      </c>
      <c r="E586" s="14">
        <v>3841.75</v>
      </c>
    </row>
    <row r="587" spans="1:5" x14ac:dyDescent="0.25">
      <c r="A587" s="4" t="s">
        <v>5</v>
      </c>
      <c r="B587" s="4" t="s">
        <v>336</v>
      </c>
      <c r="C587" s="4" t="s">
        <v>335</v>
      </c>
      <c r="D587" s="14">
        <v>400</v>
      </c>
      <c r="E587" s="14">
        <v>400</v>
      </c>
    </row>
    <row r="588" spans="1:5" x14ac:dyDescent="0.25">
      <c r="A588" s="4" t="s">
        <v>5</v>
      </c>
      <c r="B588" s="4" t="s">
        <v>336</v>
      </c>
      <c r="C588" s="4" t="s">
        <v>335</v>
      </c>
      <c r="D588" s="14">
        <v>400</v>
      </c>
      <c r="E588" s="14">
        <v>400</v>
      </c>
    </row>
    <row r="589" spans="1:5" x14ac:dyDescent="0.25">
      <c r="A589" s="4" t="s">
        <v>5</v>
      </c>
      <c r="B589" s="4" t="s">
        <v>336</v>
      </c>
      <c r="C589" s="4" t="s">
        <v>335</v>
      </c>
      <c r="D589" s="14">
        <v>400</v>
      </c>
      <c r="E589" s="14">
        <v>400</v>
      </c>
    </row>
    <row r="590" spans="1:5" x14ac:dyDescent="0.25">
      <c r="A590" s="4" t="s">
        <v>5</v>
      </c>
      <c r="B590" s="4" t="s">
        <v>336</v>
      </c>
      <c r="C590" s="4" t="s">
        <v>335</v>
      </c>
      <c r="D590" s="14">
        <v>800</v>
      </c>
      <c r="E590" s="14">
        <v>800</v>
      </c>
    </row>
    <row r="591" spans="1:5" x14ac:dyDescent="0.25">
      <c r="A591" s="4" t="s">
        <v>5</v>
      </c>
      <c r="B591" s="4" t="s">
        <v>336</v>
      </c>
      <c r="C591" s="4" t="s">
        <v>335</v>
      </c>
      <c r="D591" s="14">
        <v>800</v>
      </c>
      <c r="E591" s="14">
        <v>800</v>
      </c>
    </row>
    <row r="592" spans="1:5" x14ac:dyDescent="0.25">
      <c r="A592" s="4" t="s">
        <v>5</v>
      </c>
      <c r="B592" s="4" t="s">
        <v>336</v>
      </c>
      <c r="C592" s="4" t="s">
        <v>335</v>
      </c>
      <c r="D592" s="14">
        <v>800</v>
      </c>
      <c r="E592" s="14">
        <v>800</v>
      </c>
    </row>
    <row r="593" spans="1:5" x14ac:dyDescent="0.25">
      <c r="A593" s="4" t="s">
        <v>5</v>
      </c>
      <c r="B593" s="4" t="s">
        <v>336</v>
      </c>
      <c r="C593" s="4" t="s">
        <v>335</v>
      </c>
      <c r="D593" s="14">
        <v>1200</v>
      </c>
      <c r="E593" s="14">
        <v>1200</v>
      </c>
    </row>
    <row r="594" spans="1:5" x14ac:dyDescent="0.25">
      <c r="A594" s="4" t="s">
        <v>5</v>
      </c>
      <c r="B594" s="4" t="s">
        <v>336</v>
      </c>
      <c r="C594" s="4" t="s">
        <v>1731</v>
      </c>
      <c r="D594" s="14">
        <v>64077</v>
      </c>
      <c r="E594" s="14">
        <v>64077</v>
      </c>
    </row>
    <row r="595" spans="1:5" x14ac:dyDescent="0.25">
      <c r="A595" s="4" t="s">
        <v>5</v>
      </c>
      <c r="B595" s="4" t="s">
        <v>1732</v>
      </c>
      <c r="C595" s="4" t="s">
        <v>1733</v>
      </c>
      <c r="D595" s="14">
        <v>200</v>
      </c>
      <c r="E595" s="14">
        <v>200</v>
      </c>
    </row>
    <row r="596" spans="1:5" x14ac:dyDescent="0.25">
      <c r="A596" s="4" t="s">
        <v>5</v>
      </c>
      <c r="B596" s="4" t="s">
        <v>1732</v>
      </c>
      <c r="C596" s="4" t="s">
        <v>1733</v>
      </c>
      <c r="D596" s="14">
        <v>200</v>
      </c>
      <c r="E596" s="14">
        <v>200</v>
      </c>
    </row>
    <row r="597" spans="1:5" x14ac:dyDescent="0.25">
      <c r="A597" s="4" t="s">
        <v>5</v>
      </c>
      <c r="B597" s="4" t="s">
        <v>247</v>
      </c>
      <c r="C597" s="4" t="s">
        <v>246</v>
      </c>
      <c r="D597" s="14">
        <v>90</v>
      </c>
      <c r="E597" s="14">
        <v>90</v>
      </c>
    </row>
    <row r="598" spans="1:5" x14ac:dyDescent="0.25">
      <c r="A598" s="4" t="s">
        <v>5</v>
      </c>
      <c r="B598" s="4" t="s">
        <v>247</v>
      </c>
      <c r="C598" s="4" t="s">
        <v>246</v>
      </c>
      <c r="D598" s="14">
        <v>180</v>
      </c>
      <c r="E598" s="14">
        <v>180</v>
      </c>
    </row>
    <row r="599" spans="1:5" x14ac:dyDescent="0.25">
      <c r="A599" s="4" t="s">
        <v>5</v>
      </c>
      <c r="B599" s="4" t="s">
        <v>247</v>
      </c>
      <c r="C599" s="4" t="s">
        <v>246</v>
      </c>
      <c r="D599" s="14">
        <v>180</v>
      </c>
      <c r="E599" s="14">
        <v>180</v>
      </c>
    </row>
    <row r="600" spans="1:5" ht="30" x14ac:dyDescent="0.25">
      <c r="A600" s="4" t="s">
        <v>5</v>
      </c>
      <c r="B600" s="4" t="s">
        <v>1061</v>
      </c>
      <c r="C600" s="4" t="s">
        <v>1060</v>
      </c>
      <c r="D600" s="14">
        <v>3</v>
      </c>
      <c r="E600" s="14">
        <v>3.63</v>
      </c>
    </row>
    <row r="601" spans="1:5" ht="30" x14ac:dyDescent="0.25">
      <c r="A601" s="4" t="s">
        <v>5</v>
      </c>
      <c r="B601" s="4" t="s">
        <v>1061</v>
      </c>
      <c r="C601" s="4" t="s">
        <v>1060</v>
      </c>
      <c r="D601" s="14">
        <v>15</v>
      </c>
      <c r="E601" s="14">
        <v>18.149999999999999</v>
      </c>
    </row>
    <row r="602" spans="1:5" ht="30" x14ac:dyDescent="0.25">
      <c r="A602" s="4" t="s">
        <v>5</v>
      </c>
      <c r="B602" s="4" t="s">
        <v>1061</v>
      </c>
      <c r="C602" s="4" t="s">
        <v>1060</v>
      </c>
      <c r="D602" s="14">
        <v>102.4</v>
      </c>
      <c r="E602" s="14">
        <v>102.4</v>
      </c>
    </row>
    <row r="603" spans="1:5" ht="30" x14ac:dyDescent="0.25">
      <c r="A603" s="4" t="s">
        <v>5</v>
      </c>
      <c r="B603" s="4" t="s">
        <v>1061</v>
      </c>
      <c r="C603" s="4" t="s">
        <v>1060</v>
      </c>
      <c r="D603" s="14">
        <v>200</v>
      </c>
      <c r="E603" s="14">
        <v>200</v>
      </c>
    </row>
    <row r="604" spans="1:5" x14ac:dyDescent="0.25">
      <c r="A604" s="4" t="s">
        <v>5</v>
      </c>
      <c r="B604" s="4" t="s">
        <v>1734</v>
      </c>
      <c r="C604" s="4" t="s">
        <v>1735</v>
      </c>
      <c r="D604" s="14">
        <v>950</v>
      </c>
      <c r="E604" s="14">
        <v>950</v>
      </c>
    </row>
    <row r="605" spans="1:5" x14ac:dyDescent="0.25">
      <c r="A605" s="4" t="s">
        <v>5</v>
      </c>
      <c r="B605" s="4" t="s">
        <v>1373</v>
      </c>
      <c r="C605" s="4" t="s">
        <v>1397</v>
      </c>
      <c r="D605" s="14">
        <v>200</v>
      </c>
      <c r="E605" s="14">
        <v>200</v>
      </c>
    </row>
    <row r="606" spans="1:5" x14ac:dyDescent="0.25">
      <c r="A606" s="4" t="s">
        <v>5</v>
      </c>
      <c r="B606" s="4" t="s">
        <v>1373</v>
      </c>
      <c r="C606" s="4" t="s">
        <v>1397</v>
      </c>
      <c r="D606" s="14">
        <v>200</v>
      </c>
      <c r="E606" s="14">
        <v>200</v>
      </c>
    </row>
    <row r="607" spans="1:5" x14ac:dyDescent="0.25">
      <c r="A607" s="4" t="s">
        <v>5</v>
      </c>
      <c r="B607" s="4" t="s">
        <v>1373</v>
      </c>
      <c r="C607" s="4" t="s">
        <v>1397</v>
      </c>
      <c r="D607" s="14">
        <v>200</v>
      </c>
      <c r="E607" s="14">
        <v>200</v>
      </c>
    </row>
    <row r="608" spans="1:5" x14ac:dyDescent="0.25">
      <c r="A608" s="4" t="s">
        <v>5</v>
      </c>
      <c r="B608" s="4" t="s">
        <v>1236</v>
      </c>
      <c r="C608" s="4" t="s">
        <v>1736</v>
      </c>
      <c r="D608" s="14">
        <v>900</v>
      </c>
      <c r="E608" s="14">
        <v>900</v>
      </c>
    </row>
    <row r="609" spans="1:5" x14ac:dyDescent="0.25">
      <c r="A609" s="4" t="s">
        <v>5</v>
      </c>
      <c r="B609" s="4" t="s">
        <v>1236</v>
      </c>
      <c r="C609" s="4" t="s">
        <v>1736</v>
      </c>
      <c r="D609" s="14">
        <v>900</v>
      </c>
      <c r="E609" s="14">
        <v>900</v>
      </c>
    </row>
    <row r="610" spans="1:5" x14ac:dyDescent="0.25">
      <c r="A610" s="4" t="s">
        <v>5</v>
      </c>
      <c r="B610" s="4" t="s">
        <v>1236</v>
      </c>
      <c r="C610" s="4" t="s">
        <v>1736</v>
      </c>
      <c r="D610" s="14">
        <v>900</v>
      </c>
      <c r="E610" s="14">
        <v>900</v>
      </c>
    </row>
    <row r="611" spans="1:5" x14ac:dyDescent="0.25">
      <c r="A611" s="4" t="s">
        <v>5</v>
      </c>
      <c r="B611" s="4" t="s">
        <v>1236</v>
      </c>
      <c r="C611" s="4" t="s">
        <v>1736</v>
      </c>
      <c r="D611" s="14">
        <v>1500</v>
      </c>
      <c r="E611" s="14">
        <v>1500</v>
      </c>
    </row>
    <row r="612" spans="1:5" ht="30" x14ac:dyDescent="0.25">
      <c r="A612" s="4" t="s">
        <v>5</v>
      </c>
      <c r="B612" s="4" t="s">
        <v>1737</v>
      </c>
      <c r="C612" s="4" t="s">
        <v>1738</v>
      </c>
      <c r="D612" s="14">
        <v>1850</v>
      </c>
      <c r="E612" s="14">
        <v>2238.5</v>
      </c>
    </row>
    <row r="613" spans="1:5" ht="30" x14ac:dyDescent="0.25">
      <c r="A613" s="4" t="s">
        <v>5</v>
      </c>
      <c r="B613" s="4" t="s">
        <v>1737</v>
      </c>
      <c r="C613" s="4" t="s">
        <v>1738</v>
      </c>
      <c r="D613" s="14">
        <v>1850</v>
      </c>
      <c r="E613" s="14">
        <v>2238.5</v>
      </c>
    </row>
    <row r="614" spans="1:5" ht="30" x14ac:dyDescent="0.25">
      <c r="A614" s="4" t="s">
        <v>5</v>
      </c>
      <c r="B614" s="4" t="s">
        <v>1737</v>
      </c>
      <c r="C614" s="4" t="s">
        <v>1738</v>
      </c>
      <c r="D614" s="14">
        <v>1850</v>
      </c>
      <c r="E614" s="14">
        <v>2238.5</v>
      </c>
    </row>
    <row r="615" spans="1:5" ht="30" x14ac:dyDescent="0.25">
      <c r="A615" s="4" t="s">
        <v>5</v>
      </c>
      <c r="B615" s="4" t="s">
        <v>1737</v>
      </c>
      <c r="C615" s="4" t="s">
        <v>1738</v>
      </c>
      <c r="D615" s="14">
        <v>1850</v>
      </c>
      <c r="E615" s="14">
        <v>2238.5</v>
      </c>
    </row>
    <row r="616" spans="1:5" ht="30" x14ac:dyDescent="0.25">
      <c r="A616" s="4" t="s">
        <v>5</v>
      </c>
      <c r="B616" s="4" t="s">
        <v>1737</v>
      </c>
      <c r="C616" s="4" t="s">
        <v>1738</v>
      </c>
      <c r="D616" s="14">
        <v>2590</v>
      </c>
      <c r="E616" s="14">
        <v>3133.9</v>
      </c>
    </row>
    <row r="617" spans="1:5" ht="30" x14ac:dyDescent="0.25">
      <c r="A617" s="4" t="s">
        <v>5</v>
      </c>
      <c r="B617" s="4" t="s">
        <v>1737</v>
      </c>
      <c r="C617" s="4" t="s">
        <v>1738</v>
      </c>
      <c r="D617" s="14">
        <v>2960</v>
      </c>
      <c r="E617" s="14">
        <v>3581.6</v>
      </c>
    </row>
    <row r="618" spans="1:5" x14ac:dyDescent="0.25">
      <c r="A618" s="4" t="s">
        <v>5</v>
      </c>
      <c r="B618" s="4" t="s">
        <v>1739</v>
      </c>
      <c r="C618" s="4" t="s">
        <v>1740</v>
      </c>
      <c r="D618" s="14">
        <v>1150</v>
      </c>
      <c r="E618" s="14">
        <v>1150</v>
      </c>
    </row>
    <row r="619" spans="1:5" x14ac:dyDescent="0.25">
      <c r="A619" s="4" t="s">
        <v>5</v>
      </c>
      <c r="B619" s="4" t="s">
        <v>44</v>
      </c>
      <c r="C619" s="4" t="s">
        <v>43</v>
      </c>
      <c r="D619" s="14">
        <v>27</v>
      </c>
      <c r="E619" s="14">
        <v>27</v>
      </c>
    </row>
    <row r="620" spans="1:5" x14ac:dyDescent="0.25">
      <c r="A620" s="4" t="s">
        <v>5</v>
      </c>
      <c r="B620" s="4" t="s">
        <v>44</v>
      </c>
      <c r="C620" s="4" t="s">
        <v>43</v>
      </c>
      <c r="D620" s="14">
        <v>60</v>
      </c>
      <c r="E620" s="14">
        <v>60</v>
      </c>
    </row>
    <row r="621" spans="1:5" x14ac:dyDescent="0.25">
      <c r="A621" s="4" t="s">
        <v>5</v>
      </c>
      <c r="B621" s="4" t="s">
        <v>44</v>
      </c>
      <c r="C621" s="4" t="s">
        <v>43</v>
      </c>
      <c r="D621" s="14">
        <v>210</v>
      </c>
      <c r="E621" s="14">
        <v>210</v>
      </c>
    </row>
    <row r="622" spans="1:5" x14ac:dyDescent="0.25">
      <c r="A622" s="4" t="s">
        <v>5</v>
      </c>
      <c r="B622" s="4" t="s">
        <v>44</v>
      </c>
      <c r="C622" s="4" t="s">
        <v>43</v>
      </c>
      <c r="D622" s="14">
        <v>225</v>
      </c>
      <c r="E622" s="14">
        <v>225</v>
      </c>
    </row>
    <row r="623" spans="1:5" x14ac:dyDescent="0.25">
      <c r="A623" s="4" t="s">
        <v>5</v>
      </c>
      <c r="B623" s="4" t="s">
        <v>44</v>
      </c>
      <c r="C623" s="4" t="s">
        <v>43</v>
      </c>
      <c r="D623" s="14">
        <v>290</v>
      </c>
      <c r="E623" s="14">
        <v>290</v>
      </c>
    </row>
    <row r="624" spans="1:5" x14ac:dyDescent="0.25">
      <c r="A624" s="4" t="s">
        <v>5</v>
      </c>
      <c r="B624" s="4" t="s">
        <v>44</v>
      </c>
      <c r="C624" s="4" t="s">
        <v>43</v>
      </c>
      <c r="D624" s="14">
        <v>660</v>
      </c>
      <c r="E624" s="14">
        <v>660</v>
      </c>
    </row>
    <row r="625" spans="1:5" x14ac:dyDescent="0.25">
      <c r="A625" s="4" t="s">
        <v>5</v>
      </c>
      <c r="B625" s="4" t="s">
        <v>1420</v>
      </c>
      <c r="C625" s="4" t="s">
        <v>1741</v>
      </c>
      <c r="D625" s="14">
        <v>550</v>
      </c>
      <c r="E625" s="14">
        <v>550</v>
      </c>
    </row>
    <row r="626" spans="1:5" x14ac:dyDescent="0.25">
      <c r="A626" s="4" t="s">
        <v>5</v>
      </c>
      <c r="B626" s="4" t="s">
        <v>1742</v>
      </c>
      <c r="C626" s="4" t="s">
        <v>1743</v>
      </c>
      <c r="D626" s="14">
        <v>900</v>
      </c>
      <c r="E626" s="14">
        <v>900</v>
      </c>
    </row>
    <row r="627" spans="1:5" x14ac:dyDescent="0.25">
      <c r="A627" s="4" t="s">
        <v>5</v>
      </c>
      <c r="B627" s="4" t="s">
        <v>1742</v>
      </c>
      <c r="C627" s="4" t="s">
        <v>1743</v>
      </c>
      <c r="D627" s="14">
        <v>900</v>
      </c>
      <c r="E627" s="14">
        <v>900</v>
      </c>
    </row>
    <row r="628" spans="1:5" x14ac:dyDescent="0.25">
      <c r="A628" s="4" t="s">
        <v>5</v>
      </c>
      <c r="B628" s="4" t="s">
        <v>1742</v>
      </c>
      <c r="C628" s="4" t="s">
        <v>1743</v>
      </c>
      <c r="D628" s="14">
        <v>900</v>
      </c>
      <c r="E628" s="14">
        <v>900</v>
      </c>
    </row>
    <row r="629" spans="1:5" x14ac:dyDescent="0.25">
      <c r="A629" s="4" t="s">
        <v>5</v>
      </c>
      <c r="B629" s="4" t="s">
        <v>1744</v>
      </c>
      <c r="C629" s="4" t="s">
        <v>1745</v>
      </c>
      <c r="D629" s="14">
        <v>350</v>
      </c>
      <c r="E629" s="14">
        <v>350</v>
      </c>
    </row>
    <row r="630" spans="1:5" x14ac:dyDescent="0.25">
      <c r="A630" s="4" t="s">
        <v>5</v>
      </c>
      <c r="B630" s="4" t="s">
        <v>1746</v>
      </c>
      <c r="C630" s="4" t="s">
        <v>1747</v>
      </c>
      <c r="D630" s="14">
        <v>2082.65</v>
      </c>
      <c r="E630" s="14">
        <v>2520.0100000000002</v>
      </c>
    </row>
    <row r="631" spans="1:5" x14ac:dyDescent="0.25">
      <c r="A631" s="4" t="s">
        <v>5</v>
      </c>
      <c r="B631" s="4" t="s">
        <v>243</v>
      </c>
      <c r="C631" s="4" t="s">
        <v>242</v>
      </c>
      <c r="D631" s="14">
        <v>1200</v>
      </c>
      <c r="E631" s="14">
        <v>1200</v>
      </c>
    </row>
    <row r="632" spans="1:5" x14ac:dyDescent="0.25">
      <c r="A632" s="4" t="s">
        <v>5</v>
      </c>
      <c r="B632" s="4" t="s">
        <v>245</v>
      </c>
      <c r="C632" s="4" t="s">
        <v>244</v>
      </c>
      <c r="D632" s="14">
        <v>90</v>
      </c>
      <c r="E632" s="14">
        <v>90</v>
      </c>
    </row>
    <row r="633" spans="1:5" x14ac:dyDescent="0.25">
      <c r="A633" s="4" t="s">
        <v>5</v>
      </c>
      <c r="B633" s="4" t="s">
        <v>245</v>
      </c>
      <c r="C633" s="4" t="s">
        <v>244</v>
      </c>
      <c r="D633" s="14">
        <v>100</v>
      </c>
      <c r="E633" s="14">
        <v>100</v>
      </c>
    </row>
    <row r="634" spans="1:5" x14ac:dyDescent="0.25">
      <c r="A634" s="4" t="s">
        <v>5</v>
      </c>
      <c r="B634" s="4" t="s">
        <v>245</v>
      </c>
      <c r="C634" s="4" t="s">
        <v>244</v>
      </c>
      <c r="D634" s="14">
        <v>100</v>
      </c>
      <c r="E634" s="14">
        <v>100</v>
      </c>
    </row>
    <row r="635" spans="1:5" x14ac:dyDescent="0.25">
      <c r="A635" s="4" t="s">
        <v>5</v>
      </c>
      <c r="B635" s="4" t="s">
        <v>245</v>
      </c>
      <c r="C635" s="4" t="s">
        <v>244</v>
      </c>
      <c r="D635" s="14">
        <v>100</v>
      </c>
      <c r="E635" s="14">
        <v>100</v>
      </c>
    </row>
    <row r="636" spans="1:5" x14ac:dyDescent="0.25">
      <c r="A636" s="4" t="s">
        <v>5</v>
      </c>
      <c r="B636" s="4" t="s">
        <v>245</v>
      </c>
      <c r="C636" s="4" t="s">
        <v>244</v>
      </c>
      <c r="D636" s="14">
        <v>100</v>
      </c>
      <c r="E636" s="14">
        <v>100</v>
      </c>
    </row>
    <row r="637" spans="1:5" x14ac:dyDescent="0.25">
      <c r="A637" s="4" t="s">
        <v>5</v>
      </c>
      <c r="B637" s="4" t="s">
        <v>245</v>
      </c>
      <c r="C637" s="4" t="s">
        <v>244</v>
      </c>
      <c r="D637" s="14">
        <v>100</v>
      </c>
      <c r="E637" s="14">
        <v>100</v>
      </c>
    </row>
    <row r="638" spans="1:5" x14ac:dyDescent="0.25">
      <c r="A638" s="4" t="s">
        <v>5</v>
      </c>
      <c r="B638" s="4" t="s">
        <v>245</v>
      </c>
      <c r="C638" s="4" t="s">
        <v>244</v>
      </c>
      <c r="D638" s="14">
        <v>180</v>
      </c>
      <c r="E638" s="14">
        <v>180</v>
      </c>
    </row>
    <row r="639" spans="1:5" x14ac:dyDescent="0.25">
      <c r="A639" s="4" t="s">
        <v>5</v>
      </c>
      <c r="B639" s="4" t="s">
        <v>245</v>
      </c>
      <c r="C639" s="4" t="s">
        <v>244</v>
      </c>
      <c r="D639" s="14">
        <v>180</v>
      </c>
      <c r="E639" s="14">
        <v>180</v>
      </c>
    </row>
    <row r="640" spans="1:5" x14ac:dyDescent="0.25">
      <c r="A640" s="4" t="s">
        <v>5</v>
      </c>
      <c r="B640" s="4" t="s">
        <v>245</v>
      </c>
      <c r="C640" s="4" t="s">
        <v>244</v>
      </c>
      <c r="D640" s="14">
        <v>180</v>
      </c>
      <c r="E640" s="14">
        <v>180</v>
      </c>
    </row>
    <row r="641" spans="1:5" x14ac:dyDescent="0.25">
      <c r="A641" s="4" t="s">
        <v>5</v>
      </c>
      <c r="B641" s="4" t="s">
        <v>245</v>
      </c>
      <c r="C641" s="4" t="s">
        <v>244</v>
      </c>
      <c r="D641" s="14">
        <v>180</v>
      </c>
      <c r="E641" s="14">
        <v>180</v>
      </c>
    </row>
    <row r="642" spans="1:5" x14ac:dyDescent="0.25">
      <c r="A642" s="4" t="s">
        <v>5</v>
      </c>
      <c r="B642" s="4" t="s">
        <v>245</v>
      </c>
      <c r="C642" s="4" t="s">
        <v>244</v>
      </c>
      <c r="D642" s="14">
        <v>180</v>
      </c>
      <c r="E642" s="14">
        <v>180</v>
      </c>
    </row>
    <row r="643" spans="1:5" x14ac:dyDescent="0.25">
      <c r="A643" s="4" t="s">
        <v>5</v>
      </c>
      <c r="B643" s="4" t="s">
        <v>245</v>
      </c>
      <c r="C643" s="4" t="s">
        <v>244</v>
      </c>
      <c r="D643" s="14">
        <v>200</v>
      </c>
      <c r="E643" s="14">
        <v>200</v>
      </c>
    </row>
    <row r="644" spans="1:5" x14ac:dyDescent="0.25">
      <c r="A644" s="4" t="s">
        <v>5</v>
      </c>
      <c r="B644" s="4" t="s">
        <v>245</v>
      </c>
      <c r="C644" s="4" t="s">
        <v>244</v>
      </c>
      <c r="D644" s="14">
        <v>360</v>
      </c>
      <c r="E644" s="14">
        <v>360</v>
      </c>
    </row>
    <row r="645" spans="1:5" x14ac:dyDescent="0.25">
      <c r="A645" s="4" t="s">
        <v>5</v>
      </c>
      <c r="B645" s="4" t="s">
        <v>1748</v>
      </c>
      <c r="C645" s="4" t="s">
        <v>1749</v>
      </c>
      <c r="D645" s="14">
        <v>800</v>
      </c>
      <c r="E645" s="14">
        <v>800</v>
      </c>
    </row>
    <row r="646" spans="1:5" x14ac:dyDescent="0.25">
      <c r="A646" s="4" t="s">
        <v>5</v>
      </c>
      <c r="B646" s="4" t="s">
        <v>1750</v>
      </c>
      <c r="C646" s="4" t="s">
        <v>1751</v>
      </c>
      <c r="D646" s="14">
        <v>900</v>
      </c>
      <c r="E646" s="14">
        <v>900</v>
      </c>
    </row>
    <row r="647" spans="1:5" x14ac:dyDescent="0.25">
      <c r="A647" s="4" t="s">
        <v>5</v>
      </c>
      <c r="B647" s="4" t="s">
        <v>36</v>
      </c>
      <c r="C647" s="4" t="s">
        <v>35</v>
      </c>
      <c r="D647" s="14">
        <v>900</v>
      </c>
      <c r="E647" s="14">
        <v>900</v>
      </c>
    </row>
    <row r="648" spans="1:5" x14ac:dyDescent="0.25">
      <c r="A648" s="4" t="s">
        <v>5</v>
      </c>
      <c r="B648" s="4" t="s">
        <v>36</v>
      </c>
      <c r="C648" s="4" t="s">
        <v>35</v>
      </c>
      <c r="D648" s="14">
        <v>900</v>
      </c>
      <c r="E648" s="14">
        <v>900</v>
      </c>
    </row>
    <row r="649" spans="1:5" x14ac:dyDescent="0.25">
      <c r="A649" s="4" t="s">
        <v>5</v>
      </c>
      <c r="B649" s="4" t="s">
        <v>36</v>
      </c>
      <c r="C649" s="4" t="s">
        <v>35</v>
      </c>
      <c r="D649" s="14">
        <v>1200</v>
      </c>
      <c r="E649" s="14">
        <v>1200</v>
      </c>
    </row>
    <row r="650" spans="1:5" x14ac:dyDescent="0.25">
      <c r="A650" s="4" t="s">
        <v>5</v>
      </c>
      <c r="B650" s="4" t="s">
        <v>36</v>
      </c>
      <c r="C650" s="4" t="s">
        <v>35</v>
      </c>
      <c r="D650" s="14">
        <v>1950</v>
      </c>
      <c r="E650" s="14">
        <v>1950</v>
      </c>
    </row>
    <row r="651" spans="1:5" x14ac:dyDescent="0.25">
      <c r="A651" s="4" t="s">
        <v>5</v>
      </c>
      <c r="B651" s="4" t="s">
        <v>1752</v>
      </c>
      <c r="C651" s="4" t="s">
        <v>1753</v>
      </c>
      <c r="D651" s="14">
        <v>700</v>
      </c>
      <c r="E651" s="14">
        <v>847</v>
      </c>
    </row>
    <row r="652" spans="1:5" x14ac:dyDescent="0.25">
      <c r="A652" s="4" t="s">
        <v>5</v>
      </c>
      <c r="B652" s="4" t="s">
        <v>1289</v>
      </c>
      <c r="C652" s="4" t="s">
        <v>1288</v>
      </c>
      <c r="D652" s="14">
        <v>600</v>
      </c>
      <c r="E652" s="14">
        <v>726</v>
      </c>
    </row>
    <row r="653" spans="1:5" x14ac:dyDescent="0.25">
      <c r="A653" s="4" t="s">
        <v>5</v>
      </c>
      <c r="B653" s="4" t="s">
        <v>1289</v>
      </c>
      <c r="C653" s="4" t="s">
        <v>1288</v>
      </c>
      <c r="D653" s="14">
        <v>2231.41</v>
      </c>
      <c r="E653" s="14">
        <v>2700</v>
      </c>
    </row>
    <row r="654" spans="1:5" x14ac:dyDescent="0.25">
      <c r="A654" s="4" t="s">
        <v>5</v>
      </c>
      <c r="B654" s="4" t="s">
        <v>1289</v>
      </c>
      <c r="C654" s="4" t="s">
        <v>1288</v>
      </c>
      <c r="D654" s="14">
        <v>14800</v>
      </c>
      <c r="E654" s="14">
        <v>17908</v>
      </c>
    </row>
    <row r="655" spans="1:5" x14ac:dyDescent="0.25">
      <c r="A655" s="4" t="s">
        <v>5</v>
      </c>
      <c r="B655" s="4" t="s">
        <v>1754</v>
      </c>
      <c r="C655" s="4" t="s">
        <v>1755</v>
      </c>
      <c r="D655" s="14">
        <v>1200</v>
      </c>
      <c r="E655" s="14">
        <v>1200</v>
      </c>
    </row>
    <row r="656" spans="1:5" x14ac:dyDescent="0.25">
      <c r="A656" s="4" t="s">
        <v>5</v>
      </c>
      <c r="B656" s="4" t="s">
        <v>784</v>
      </c>
      <c r="C656" s="4" t="s">
        <v>783</v>
      </c>
      <c r="D656" s="14">
        <v>200</v>
      </c>
      <c r="E656" s="14">
        <v>200</v>
      </c>
    </row>
    <row r="657" spans="1:5" x14ac:dyDescent="0.25">
      <c r="A657" s="4" t="s">
        <v>5</v>
      </c>
      <c r="B657" s="4" t="s">
        <v>784</v>
      </c>
      <c r="C657" s="4" t="s">
        <v>783</v>
      </c>
      <c r="D657" s="14">
        <v>200</v>
      </c>
      <c r="E657" s="14">
        <v>200</v>
      </c>
    </row>
    <row r="658" spans="1:5" x14ac:dyDescent="0.25">
      <c r="A658" s="4" t="s">
        <v>5</v>
      </c>
      <c r="B658" s="4" t="s">
        <v>784</v>
      </c>
      <c r="C658" s="4" t="s">
        <v>783</v>
      </c>
      <c r="D658" s="14">
        <v>200</v>
      </c>
      <c r="E658" s="14">
        <v>200</v>
      </c>
    </row>
    <row r="659" spans="1:5" x14ac:dyDescent="0.25">
      <c r="A659" s="4" t="s">
        <v>5</v>
      </c>
      <c r="B659" s="4" t="s">
        <v>784</v>
      </c>
      <c r="C659" s="4" t="s">
        <v>783</v>
      </c>
      <c r="D659" s="14">
        <v>450</v>
      </c>
      <c r="E659" s="14">
        <v>450</v>
      </c>
    </row>
    <row r="660" spans="1:5" x14ac:dyDescent="0.25">
      <c r="A660" s="4" t="s">
        <v>5</v>
      </c>
      <c r="B660" s="4" t="s">
        <v>784</v>
      </c>
      <c r="C660" s="4" t="s">
        <v>783</v>
      </c>
      <c r="D660" s="14">
        <v>800</v>
      </c>
      <c r="E660" s="14">
        <v>800</v>
      </c>
    </row>
    <row r="661" spans="1:5" x14ac:dyDescent="0.25">
      <c r="A661" s="4" t="s">
        <v>5</v>
      </c>
      <c r="B661" s="4" t="s">
        <v>784</v>
      </c>
      <c r="C661" s="4" t="s">
        <v>783</v>
      </c>
      <c r="D661" s="14">
        <v>800</v>
      </c>
      <c r="E661" s="14">
        <v>800</v>
      </c>
    </row>
    <row r="662" spans="1:5" x14ac:dyDescent="0.25">
      <c r="A662" s="4" t="s">
        <v>5</v>
      </c>
      <c r="B662" s="4" t="s">
        <v>784</v>
      </c>
      <c r="C662" s="4" t="s">
        <v>783</v>
      </c>
      <c r="D662" s="14">
        <v>800</v>
      </c>
      <c r="E662" s="14">
        <v>800</v>
      </c>
    </row>
    <row r="663" spans="1:5" x14ac:dyDescent="0.25">
      <c r="A663" s="4" t="s">
        <v>5</v>
      </c>
      <c r="B663" s="4" t="s">
        <v>784</v>
      </c>
      <c r="C663" s="4" t="s">
        <v>783</v>
      </c>
      <c r="D663" s="14">
        <v>2100</v>
      </c>
      <c r="E663" s="14">
        <v>2100</v>
      </c>
    </row>
    <row r="664" spans="1:5" x14ac:dyDescent="0.25">
      <c r="A664" s="4" t="s">
        <v>5</v>
      </c>
      <c r="B664" s="4" t="s">
        <v>784</v>
      </c>
      <c r="C664" s="4" t="s">
        <v>783</v>
      </c>
      <c r="D664" s="14">
        <v>5600</v>
      </c>
      <c r="E664" s="14">
        <v>5600</v>
      </c>
    </row>
    <row r="665" spans="1:5" x14ac:dyDescent="0.25">
      <c r="A665" s="4" t="s">
        <v>5</v>
      </c>
      <c r="B665" s="4" t="s">
        <v>1756</v>
      </c>
      <c r="C665" s="4" t="s">
        <v>1757</v>
      </c>
      <c r="D665" s="14">
        <v>935</v>
      </c>
      <c r="E665" s="14">
        <v>972.4</v>
      </c>
    </row>
    <row r="666" spans="1:5" x14ac:dyDescent="0.25">
      <c r="A666" s="4" t="s">
        <v>5</v>
      </c>
      <c r="B666" s="4" t="s">
        <v>1369</v>
      </c>
      <c r="C666" s="4" t="s">
        <v>1368</v>
      </c>
      <c r="D666" s="14">
        <v>200</v>
      </c>
      <c r="E666" s="14">
        <v>200</v>
      </c>
    </row>
    <row r="667" spans="1:5" x14ac:dyDescent="0.25">
      <c r="A667" s="4" t="s">
        <v>5</v>
      </c>
      <c r="B667" s="4" t="s">
        <v>1369</v>
      </c>
      <c r="C667" s="4" t="s">
        <v>1368</v>
      </c>
      <c r="D667" s="14">
        <v>200</v>
      </c>
      <c r="E667" s="14">
        <v>200</v>
      </c>
    </row>
    <row r="668" spans="1:5" x14ac:dyDescent="0.25">
      <c r="A668" s="4" t="s">
        <v>5</v>
      </c>
      <c r="B668" s="4" t="s">
        <v>1369</v>
      </c>
      <c r="C668" s="4" t="s">
        <v>1368</v>
      </c>
      <c r="D668" s="14">
        <v>200</v>
      </c>
      <c r="E668" s="14">
        <v>200</v>
      </c>
    </row>
    <row r="669" spans="1:5" x14ac:dyDescent="0.25">
      <c r="A669" s="4" t="s">
        <v>5</v>
      </c>
      <c r="B669" s="4" t="s">
        <v>498</v>
      </c>
      <c r="C669" s="4" t="s">
        <v>497</v>
      </c>
      <c r="D669" s="14">
        <v>450</v>
      </c>
      <c r="E669" s="14">
        <v>544.5</v>
      </c>
    </row>
    <row r="670" spans="1:5" x14ac:dyDescent="0.25">
      <c r="A670" s="4" t="s">
        <v>5</v>
      </c>
      <c r="B670" s="4" t="s">
        <v>498</v>
      </c>
      <c r="C670" s="4" t="s">
        <v>497</v>
      </c>
      <c r="D670" s="14">
        <v>743.8</v>
      </c>
      <c r="E670" s="14">
        <v>900</v>
      </c>
    </row>
    <row r="671" spans="1:5" x14ac:dyDescent="0.25">
      <c r="A671" s="4" t="s">
        <v>5</v>
      </c>
      <c r="B671" s="4" t="s">
        <v>498</v>
      </c>
      <c r="C671" s="4" t="s">
        <v>497</v>
      </c>
      <c r="D671" s="14">
        <v>820</v>
      </c>
      <c r="E671" s="14">
        <v>992.2</v>
      </c>
    </row>
    <row r="672" spans="1:5" x14ac:dyDescent="0.25">
      <c r="A672" s="4" t="s">
        <v>5</v>
      </c>
      <c r="B672" s="4" t="s">
        <v>498</v>
      </c>
      <c r="C672" s="4" t="s">
        <v>497</v>
      </c>
      <c r="D672" s="14">
        <v>1985</v>
      </c>
      <c r="E672" s="14">
        <v>2401.85</v>
      </c>
    </row>
    <row r="673" spans="1:5" x14ac:dyDescent="0.25">
      <c r="A673" s="4" t="s">
        <v>5</v>
      </c>
      <c r="B673" s="4" t="s">
        <v>498</v>
      </c>
      <c r="C673" s="4" t="s">
        <v>497</v>
      </c>
      <c r="D673" s="14">
        <v>2140</v>
      </c>
      <c r="E673" s="14">
        <v>2589.4</v>
      </c>
    </row>
    <row r="674" spans="1:5" x14ac:dyDescent="0.25">
      <c r="A674" s="4" t="s">
        <v>5</v>
      </c>
      <c r="B674" s="4" t="s">
        <v>498</v>
      </c>
      <c r="C674" s="4" t="s">
        <v>1758</v>
      </c>
      <c r="D674" s="14">
        <v>206.5</v>
      </c>
      <c r="E674" s="14">
        <v>249.87</v>
      </c>
    </row>
    <row r="675" spans="1:5" x14ac:dyDescent="0.25">
      <c r="A675" s="4" t="s">
        <v>5</v>
      </c>
      <c r="B675" s="4" t="s">
        <v>1759</v>
      </c>
      <c r="C675" s="4" t="s">
        <v>1760</v>
      </c>
      <c r="D675" s="14">
        <v>575</v>
      </c>
      <c r="E675" s="14">
        <v>695.75</v>
      </c>
    </row>
    <row r="676" spans="1:5" x14ac:dyDescent="0.25">
      <c r="A676" s="4" t="s">
        <v>5</v>
      </c>
      <c r="B676" s="4" t="s">
        <v>1405</v>
      </c>
      <c r="C676" s="4" t="s">
        <v>1404</v>
      </c>
      <c r="D676" s="14">
        <v>143</v>
      </c>
      <c r="E676" s="14">
        <v>173.03</v>
      </c>
    </row>
    <row r="677" spans="1:5" x14ac:dyDescent="0.25">
      <c r="A677" s="4" t="s">
        <v>5</v>
      </c>
      <c r="B677" s="4" t="s">
        <v>1405</v>
      </c>
      <c r="C677" s="4" t="s">
        <v>1404</v>
      </c>
      <c r="D677" s="14">
        <v>333.51</v>
      </c>
      <c r="E677" s="14">
        <v>403.55</v>
      </c>
    </row>
    <row r="678" spans="1:5" x14ac:dyDescent="0.25">
      <c r="A678" s="4" t="s">
        <v>5</v>
      </c>
      <c r="B678" s="4" t="s">
        <v>1405</v>
      </c>
      <c r="C678" s="4" t="s">
        <v>1404</v>
      </c>
      <c r="D678" s="14">
        <v>412.81</v>
      </c>
      <c r="E678" s="14">
        <v>499.5</v>
      </c>
    </row>
    <row r="679" spans="1:5" x14ac:dyDescent="0.25">
      <c r="A679" s="4" t="s">
        <v>5</v>
      </c>
      <c r="B679" s="4" t="s">
        <v>93</v>
      </c>
      <c r="C679" s="4" t="s">
        <v>92</v>
      </c>
      <c r="D679" s="14">
        <v>278.52999999999997</v>
      </c>
      <c r="E679" s="14">
        <v>337.02</v>
      </c>
    </row>
    <row r="680" spans="1:5" x14ac:dyDescent="0.25">
      <c r="A680" s="4" t="s">
        <v>5</v>
      </c>
      <c r="B680" s="4" t="s">
        <v>1049</v>
      </c>
      <c r="C680" s="4" t="s">
        <v>1761</v>
      </c>
      <c r="D680" s="14">
        <v>1044</v>
      </c>
      <c r="E680" s="14">
        <v>1148.4000000000001</v>
      </c>
    </row>
    <row r="681" spans="1:5" x14ac:dyDescent="0.25">
      <c r="A681" s="4" t="s">
        <v>5</v>
      </c>
      <c r="B681" s="4" t="s">
        <v>266</v>
      </c>
      <c r="C681" s="4" t="s">
        <v>265</v>
      </c>
      <c r="D681" s="14">
        <v>605.79999999999995</v>
      </c>
      <c r="E681" s="14">
        <v>666.38</v>
      </c>
    </row>
    <row r="682" spans="1:5" x14ac:dyDescent="0.25">
      <c r="A682" s="4" t="s">
        <v>5</v>
      </c>
      <c r="B682" s="4" t="s">
        <v>266</v>
      </c>
      <c r="C682" s="4" t="s">
        <v>265</v>
      </c>
      <c r="D682" s="14">
        <v>835.2</v>
      </c>
      <c r="E682" s="14">
        <v>918.72</v>
      </c>
    </row>
    <row r="683" spans="1:5" x14ac:dyDescent="0.25">
      <c r="A683" s="4" t="s">
        <v>5</v>
      </c>
      <c r="B683" s="4" t="s">
        <v>266</v>
      </c>
      <c r="C683" s="4" t="s">
        <v>265</v>
      </c>
      <c r="D683" s="14">
        <v>850</v>
      </c>
      <c r="E683" s="14">
        <v>935</v>
      </c>
    </row>
    <row r="684" spans="1:5" x14ac:dyDescent="0.25">
      <c r="A684" s="4" t="s">
        <v>5</v>
      </c>
      <c r="B684" s="4" t="s">
        <v>266</v>
      </c>
      <c r="C684" s="4" t="s">
        <v>265</v>
      </c>
      <c r="D684" s="14">
        <v>867</v>
      </c>
      <c r="E684" s="14">
        <v>953.7</v>
      </c>
    </row>
    <row r="685" spans="1:5" x14ac:dyDescent="0.25">
      <c r="A685" s="4" t="s">
        <v>5</v>
      </c>
      <c r="B685" s="4" t="s">
        <v>266</v>
      </c>
      <c r="C685" s="4" t="s">
        <v>265</v>
      </c>
      <c r="D685" s="14">
        <v>1174.3599999999999</v>
      </c>
      <c r="E685" s="14">
        <v>1291.8</v>
      </c>
    </row>
    <row r="686" spans="1:5" x14ac:dyDescent="0.25">
      <c r="A686" s="4" t="s">
        <v>5</v>
      </c>
      <c r="B686" s="4" t="s">
        <v>266</v>
      </c>
      <c r="C686" s="4" t="s">
        <v>265</v>
      </c>
      <c r="D686" s="14">
        <v>1544.4</v>
      </c>
      <c r="E686" s="14">
        <v>1698.84</v>
      </c>
    </row>
    <row r="687" spans="1:5" x14ac:dyDescent="0.25">
      <c r="A687" s="4" t="s">
        <v>5</v>
      </c>
      <c r="B687" s="4" t="s">
        <v>266</v>
      </c>
      <c r="C687" s="4" t="s">
        <v>265</v>
      </c>
      <c r="D687" s="14">
        <v>2166.92</v>
      </c>
      <c r="E687" s="14">
        <v>2383.61</v>
      </c>
    </row>
    <row r="688" spans="1:5" x14ac:dyDescent="0.25">
      <c r="A688" s="4" t="s">
        <v>5</v>
      </c>
      <c r="B688" s="4" t="s">
        <v>266</v>
      </c>
      <c r="C688" s="4" t="s">
        <v>1762</v>
      </c>
      <c r="D688" s="14">
        <v>360</v>
      </c>
      <c r="E688" s="14">
        <v>396</v>
      </c>
    </row>
    <row r="689" spans="1:5" x14ac:dyDescent="0.25">
      <c r="A689" s="4" t="s">
        <v>5</v>
      </c>
      <c r="B689" s="4" t="s">
        <v>266</v>
      </c>
      <c r="C689" s="4" t="s">
        <v>1762</v>
      </c>
      <c r="D689" s="14">
        <v>1384.2</v>
      </c>
      <c r="E689" s="14">
        <v>1522.62</v>
      </c>
    </row>
    <row r="690" spans="1:5" x14ac:dyDescent="0.25">
      <c r="A690" s="4" t="s">
        <v>5</v>
      </c>
      <c r="B690" s="4" t="s">
        <v>266</v>
      </c>
      <c r="C690" s="4" t="s">
        <v>1762</v>
      </c>
      <c r="D690" s="14">
        <v>1723.64</v>
      </c>
      <c r="E690" s="14">
        <v>1896</v>
      </c>
    </row>
    <row r="691" spans="1:5" x14ac:dyDescent="0.25">
      <c r="A691" s="4" t="s">
        <v>5</v>
      </c>
      <c r="B691" s="4" t="s">
        <v>1049</v>
      </c>
      <c r="C691" s="4" t="s">
        <v>1048</v>
      </c>
      <c r="D691" s="14">
        <v>418.18</v>
      </c>
      <c r="E691" s="14">
        <v>460</v>
      </c>
    </row>
    <row r="692" spans="1:5" x14ac:dyDescent="0.25">
      <c r="A692" s="4" t="s">
        <v>5</v>
      </c>
      <c r="B692" s="4" t="s">
        <v>1049</v>
      </c>
      <c r="C692" s="4" t="s">
        <v>1048</v>
      </c>
      <c r="D692" s="14">
        <v>574</v>
      </c>
      <c r="E692" s="14">
        <v>631.4</v>
      </c>
    </row>
    <row r="693" spans="1:5" x14ac:dyDescent="0.25">
      <c r="A693" s="4" t="s">
        <v>5</v>
      </c>
      <c r="B693" s="4" t="s">
        <v>1049</v>
      </c>
      <c r="C693" s="4" t="s">
        <v>1048</v>
      </c>
      <c r="D693" s="14">
        <v>850</v>
      </c>
      <c r="E693" s="14">
        <v>935</v>
      </c>
    </row>
    <row r="694" spans="1:5" x14ac:dyDescent="0.25">
      <c r="A694" s="4" t="s">
        <v>5</v>
      </c>
      <c r="B694" s="4" t="s">
        <v>1049</v>
      </c>
      <c r="C694" s="4" t="s">
        <v>1048</v>
      </c>
      <c r="D694" s="14">
        <v>850</v>
      </c>
      <c r="E694" s="14">
        <v>935</v>
      </c>
    </row>
    <row r="695" spans="1:5" x14ac:dyDescent="0.25">
      <c r="A695" s="4" t="s">
        <v>5</v>
      </c>
      <c r="B695" s="4" t="s">
        <v>1049</v>
      </c>
      <c r="C695" s="4" t="s">
        <v>1048</v>
      </c>
      <c r="D695" s="14">
        <v>1242.5</v>
      </c>
      <c r="E695" s="14">
        <v>1366.75</v>
      </c>
    </row>
    <row r="696" spans="1:5" x14ac:dyDescent="0.25">
      <c r="A696" s="4" t="s">
        <v>5</v>
      </c>
      <c r="B696" s="4" t="s">
        <v>1049</v>
      </c>
      <c r="C696" s="4" t="s">
        <v>1048</v>
      </c>
      <c r="D696" s="14">
        <v>1282.4000000000001</v>
      </c>
      <c r="E696" s="14">
        <v>1410.64</v>
      </c>
    </row>
    <row r="697" spans="1:5" x14ac:dyDescent="0.25">
      <c r="A697" s="4" t="s">
        <v>5</v>
      </c>
      <c r="B697" s="4" t="s">
        <v>1049</v>
      </c>
      <c r="C697" s="4" t="s">
        <v>1048</v>
      </c>
      <c r="D697" s="14">
        <v>1849</v>
      </c>
      <c r="E697" s="14">
        <v>2033.9</v>
      </c>
    </row>
    <row r="698" spans="1:5" x14ac:dyDescent="0.25">
      <c r="A698" s="4" t="s">
        <v>5</v>
      </c>
      <c r="B698" s="4" t="s">
        <v>1049</v>
      </c>
      <c r="C698" s="4" t="s">
        <v>1048</v>
      </c>
      <c r="D698" s="14">
        <v>1923.22</v>
      </c>
      <c r="E698" s="14">
        <v>2115.54</v>
      </c>
    </row>
    <row r="699" spans="1:5" x14ac:dyDescent="0.25">
      <c r="A699" s="4" t="s">
        <v>5</v>
      </c>
      <c r="B699" s="4" t="s">
        <v>1049</v>
      </c>
      <c r="C699" s="4" t="s">
        <v>1048</v>
      </c>
      <c r="D699" s="14">
        <v>2310</v>
      </c>
      <c r="E699" s="14">
        <v>2541</v>
      </c>
    </row>
    <row r="700" spans="1:5" x14ac:dyDescent="0.25">
      <c r="A700" s="4" t="s">
        <v>5</v>
      </c>
      <c r="B700" s="4" t="s">
        <v>1049</v>
      </c>
      <c r="C700" s="4" t="s">
        <v>1048</v>
      </c>
      <c r="D700" s="14">
        <v>2658</v>
      </c>
      <c r="E700" s="14">
        <v>2923.8</v>
      </c>
    </row>
    <row r="701" spans="1:5" x14ac:dyDescent="0.25">
      <c r="A701" s="4" t="s">
        <v>5</v>
      </c>
      <c r="B701" s="4" t="s">
        <v>207</v>
      </c>
      <c r="C701" s="4" t="s">
        <v>206</v>
      </c>
      <c r="D701" s="14">
        <v>202</v>
      </c>
      <c r="E701" s="14">
        <v>222.2</v>
      </c>
    </row>
    <row r="702" spans="1:5" x14ac:dyDescent="0.25">
      <c r="A702" s="4" t="s">
        <v>5</v>
      </c>
      <c r="B702" s="4" t="s">
        <v>207</v>
      </c>
      <c r="C702" s="4" t="s">
        <v>206</v>
      </c>
      <c r="D702" s="14">
        <v>231</v>
      </c>
      <c r="E702" s="14">
        <v>254.1</v>
      </c>
    </row>
    <row r="703" spans="1:5" x14ac:dyDescent="0.25">
      <c r="A703" s="4" t="s">
        <v>5</v>
      </c>
      <c r="B703" s="4" t="s">
        <v>207</v>
      </c>
      <c r="C703" s="4" t="s">
        <v>206</v>
      </c>
      <c r="D703" s="14">
        <v>300</v>
      </c>
      <c r="E703" s="14">
        <v>330</v>
      </c>
    </row>
    <row r="704" spans="1:5" x14ac:dyDescent="0.25">
      <c r="A704" s="4" t="s">
        <v>5</v>
      </c>
      <c r="B704" s="4" t="s">
        <v>207</v>
      </c>
      <c r="C704" s="4" t="s">
        <v>206</v>
      </c>
      <c r="D704" s="14">
        <v>300</v>
      </c>
      <c r="E704" s="14">
        <v>330</v>
      </c>
    </row>
    <row r="705" spans="1:5" x14ac:dyDescent="0.25">
      <c r="A705" s="4" t="s">
        <v>5</v>
      </c>
      <c r="B705" s="4" t="s">
        <v>207</v>
      </c>
      <c r="C705" s="4" t="s">
        <v>206</v>
      </c>
      <c r="D705" s="14">
        <v>300</v>
      </c>
      <c r="E705" s="14">
        <v>330</v>
      </c>
    </row>
    <row r="706" spans="1:5" x14ac:dyDescent="0.25">
      <c r="A706" s="4" t="s">
        <v>5</v>
      </c>
      <c r="B706" s="4" t="s">
        <v>207</v>
      </c>
      <c r="C706" s="4" t="s">
        <v>206</v>
      </c>
      <c r="D706" s="14">
        <v>313.64</v>
      </c>
      <c r="E706" s="14">
        <v>345</v>
      </c>
    </row>
    <row r="707" spans="1:5" x14ac:dyDescent="0.25">
      <c r="A707" s="4" t="s">
        <v>5</v>
      </c>
      <c r="B707" s="4" t="s">
        <v>207</v>
      </c>
      <c r="C707" s="4" t="s">
        <v>206</v>
      </c>
      <c r="D707" s="14">
        <v>350</v>
      </c>
      <c r="E707" s="14">
        <v>385</v>
      </c>
    </row>
    <row r="708" spans="1:5" x14ac:dyDescent="0.25">
      <c r="A708" s="4" t="s">
        <v>5</v>
      </c>
      <c r="B708" s="4" t="s">
        <v>207</v>
      </c>
      <c r="C708" s="4" t="s">
        <v>206</v>
      </c>
      <c r="D708" s="14">
        <v>404</v>
      </c>
      <c r="E708" s="14">
        <v>444.4</v>
      </c>
    </row>
    <row r="709" spans="1:5" x14ac:dyDescent="0.25">
      <c r="A709" s="4" t="s">
        <v>5</v>
      </c>
      <c r="B709" s="4" t="s">
        <v>207</v>
      </c>
      <c r="C709" s="4" t="s">
        <v>206</v>
      </c>
      <c r="D709" s="14">
        <v>409.09</v>
      </c>
      <c r="E709" s="14">
        <v>450</v>
      </c>
    </row>
    <row r="710" spans="1:5" x14ac:dyDescent="0.25">
      <c r="A710" s="4" t="s">
        <v>5</v>
      </c>
      <c r="B710" s="4" t="s">
        <v>207</v>
      </c>
      <c r="C710" s="4" t="s">
        <v>206</v>
      </c>
      <c r="D710" s="14">
        <v>409.09</v>
      </c>
      <c r="E710" s="14">
        <v>450</v>
      </c>
    </row>
    <row r="711" spans="1:5" x14ac:dyDescent="0.25">
      <c r="A711" s="4" t="s">
        <v>5</v>
      </c>
      <c r="B711" s="4" t="s">
        <v>207</v>
      </c>
      <c r="C711" s="4" t="s">
        <v>206</v>
      </c>
      <c r="D711" s="14">
        <v>409.09</v>
      </c>
      <c r="E711" s="14">
        <v>450</v>
      </c>
    </row>
    <row r="712" spans="1:5" x14ac:dyDescent="0.25">
      <c r="A712" s="4" t="s">
        <v>5</v>
      </c>
      <c r="B712" s="4" t="s">
        <v>207</v>
      </c>
      <c r="C712" s="4" t="s">
        <v>206</v>
      </c>
      <c r="D712" s="14">
        <v>433</v>
      </c>
      <c r="E712" s="14">
        <v>476.3</v>
      </c>
    </row>
    <row r="713" spans="1:5" x14ac:dyDescent="0.25">
      <c r="A713" s="4" t="s">
        <v>5</v>
      </c>
      <c r="B713" s="4" t="s">
        <v>207</v>
      </c>
      <c r="C713" s="4" t="s">
        <v>206</v>
      </c>
      <c r="D713" s="14">
        <v>433</v>
      </c>
      <c r="E713" s="14">
        <v>476.3</v>
      </c>
    </row>
    <row r="714" spans="1:5" x14ac:dyDescent="0.25">
      <c r="A714" s="4" t="s">
        <v>5</v>
      </c>
      <c r="B714" s="4" t="s">
        <v>207</v>
      </c>
      <c r="C714" s="4" t="s">
        <v>206</v>
      </c>
      <c r="D714" s="14">
        <v>450</v>
      </c>
      <c r="E714" s="14">
        <v>495</v>
      </c>
    </row>
    <row r="715" spans="1:5" x14ac:dyDescent="0.25">
      <c r="A715" s="4" t="s">
        <v>5</v>
      </c>
      <c r="B715" s="4" t="s">
        <v>207</v>
      </c>
      <c r="C715" s="4" t="s">
        <v>206</v>
      </c>
      <c r="D715" s="14">
        <v>462</v>
      </c>
      <c r="E715" s="14">
        <v>508.2</v>
      </c>
    </row>
    <row r="716" spans="1:5" x14ac:dyDescent="0.25">
      <c r="A716" s="4" t="s">
        <v>5</v>
      </c>
      <c r="B716" s="4" t="s">
        <v>207</v>
      </c>
      <c r="C716" s="4" t="s">
        <v>206</v>
      </c>
      <c r="D716" s="14">
        <v>491</v>
      </c>
      <c r="E716" s="14">
        <v>540.1</v>
      </c>
    </row>
    <row r="717" spans="1:5" x14ac:dyDescent="0.25">
      <c r="A717" s="4" t="s">
        <v>5</v>
      </c>
      <c r="B717" s="4" t="s">
        <v>207</v>
      </c>
      <c r="C717" s="4" t="s">
        <v>206</v>
      </c>
      <c r="D717" s="14">
        <v>663</v>
      </c>
      <c r="E717" s="14">
        <v>729.3</v>
      </c>
    </row>
    <row r="718" spans="1:5" x14ac:dyDescent="0.25">
      <c r="A718" s="4" t="s">
        <v>5</v>
      </c>
      <c r="B718" s="4" t="s">
        <v>207</v>
      </c>
      <c r="C718" s="4" t="s">
        <v>206</v>
      </c>
      <c r="D718" s="14">
        <v>693</v>
      </c>
      <c r="E718" s="14">
        <v>762.3</v>
      </c>
    </row>
    <row r="719" spans="1:5" x14ac:dyDescent="0.25">
      <c r="A719" s="4" t="s">
        <v>5</v>
      </c>
      <c r="B719" s="4" t="s">
        <v>207</v>
      </c>
      <c r="C719" s="4" t="s">
        <v>206</v>
      </c>
      <c r="D719" s="14">
        <v>950</v>
      </c>
      <c r="E719" s="14">
        <v>1045</v>
      </c>
    </row>
    <row r="720" spans="1:5" x14ac:dyDescent="0.25">
      <c r="A720" s="4" t="s">
        <v>5</v>
      </c>
      <c r="B720" s="4" t="s">
        <v>207</v>
      </c>
      <c r="C720" s="4" t="s">
        <v>206</v>
      </c>
      <c r="D720" s="14">
        <v>953</v>
      </c>
      <c r="E720" s="14">
        <v>1048.3</v>
      </c>
    </row>
    <row r="721" spans="1:5" x14ac:dyDescent="0.25">
      <c r="A721" s="4" t="s">
        <v>5</v>
      </c>
      <c r="B721" s="4" t="s">
        <v>207</v>
      </c>
      <c r="C721" s="4" t="s">
        <v>206</v>
      </c>
      <c r="D721" s="14">
        <v>1059</v>
      </c>
      <c r="E721" s="14">
        <v>1164.9000000000001</v>
      </c>
    </row>
    <row r="722" spans="1:5" x14ac:dyDescent="0.25">
      <c r="A722" s="4" t="s">
        <v>5</v>
      </c>
      <c r="B722" s="4" t="s">
        <v>207</v>
      </c>
      <c r="C722" s="4" t="s">
        <v>206</v>
      </c>
      <c r="D722" s="14">
        <v>1090.92</v>
      </c>
      <c r="E722" s="14">
        <v>1200.01</v>
      </c>
    </row>
    <row r="723" spans="1:5" x14ac:dyDescent="0.25">
      <c r="A723" s="4" t="s">
        <v>5</v>
      </c>
      <c r="B723" s="4" t="s">
        <v>207</v>
      </c>
      <c r="C723" s="4" t="s">
        <v>206</v>
      </c>
      <c r="D723" s="14">
        <v>1311</v>
      </c>
      <c r="E723" s="14">
        <v>1442.1</v>
      </c>
    </row>
    <row r="724" spans="1:5" x14ac:dyDescent="0.25">
      <c r="A724" s="4" t="s">
        <v>5</v>
      </c>
      <c r="B724" s="4" t="s">
        <v>207</v>
      </c>
      <c r="C724" s="4" t="s">
        <v>206</v>
      </c>
      <c r="D724" s="14">
        <v>1909.09</v>
      </c>
      <c r="E724" s="14">
        <v>2100</v>
      </c>
    </row>
    <row r="725" spans="1:5" x14ac:dyDescent="0.25">
      <c r="A725" s="4" t="s">
        <v>5</v>
      </c>
      <c r="B725" s="4" t="s">
        <v>1150</v>
      </c>
      <c r="C725" s="4" t="s">
        <v>1149</v>
      </c>
      <c r="D725" s="14">
        <v>315</v>
      </c>
      <c r="E725" s="14">
        <v>346.5</v>
      </c>
    </row>
    <row r="726" spans="1:5" x14ac:dyDescent="0.25">
      <c r="A726" s="4" t="s">
        <v>5</v>
      </c>
      <c r="B726" s="4" t="s">
        <v>1150</v>
      </c>
      <c r="C726" s="4" t="s">
        <v>1149</v>
      </c>
      <c r="D726" s="14">
        <v>1150</v>
      </c>
      <c r="E726" s="14">
        <v>1265</v>
      </c>
    </row>
    <row r="727" spans="1:5" x14ac:dyDescent="0.25">
      <c r="A727" s="4" t="s">
        <v>5</v>
      </c>
      <c r="B727" s="4" t="s">
        <v>1150</v>
      </c>
      <c r="C727" s="4" t="s">
        <v>1149</v>
      </c>
      <c r="D727" s="14">
        <v>1163.08</v>
      </c>
      <c r="E727" s="14">
        <v>1279.3900000000001</v>
      </c>
    </row>
    <row r="728" spans="1:5" x14ac:dyDescent="0.25">
      <c r="A728" s="4" t="s">
        <v>5</v>
      </c>
      <c r="B728" s="4" t="s">
        <v>1150</v>
      </c>
      <c r="C728" s="4" t="s">
        <v>1149</v>
      </c>
      <c r="D728" s="14">
        <v>2625</v>
      </c>
      <c r="E728" s="14">
        <v>2887.5</v>
      </c>
    </row>
    <row r="729" spans="1:5" x14ac:dyDescent="0.25">
      <c r="A729" s="4" t="s">
        <v>5</v>
      </c>
      <c r="B729" s="4" t="s">
        <v>660</v>
      </c>
      <c r="C729" s="4" t="s">
        <v>659</v>
      </c>
      <c r="D729" s="14">
        <v>231</v>
      </c>
      <c r="E729" s="14">
        <v>254.1</v>
      </c>
    </row>
    <row r="730" spans="1:5" x14ac:dyDescent="0.25">
      <c r="A730" s="4" t="s">
        <v>5</v>
      </c>
      <c r="B730" s="4" t="s">
        <v>660</v>
      </c>
      <c r="C730" s="4" t="s">
        <v>659</v>
      </c>
      <c r="D730" s="14">
        <v>290</v>
      </c>
      <c r="E730" s="14">
        <v>319</v>
      </c>
    </row>
    <row r="731" spans="1:5" x14ac:dyDescent="0.25">
      <c r="A731" s="4" t="s">
        <v>5</v>
      </c>
      <c r="B731" s="4" t="s">
        <v>660</v>
      </c>
      <c r="C731" s="4" t="s">
        <v>659</v>
      </c>
      <c r="D731" s="14">
        <v>320</v>
      </c>
      <c r="E731" s="14">
        <v>352</v>
      </c>
    </row>
    <row r="732" spans="1:5" x14ac:dyDescent="0.25">
      <c r="A732" s="4" t="s">
        <v>5</v>
      </c>
      <c r="B732" s="4" t="s">
        <v>660</v>
      </c>
      <c r="C732" s="4" t="s">
        <v>659</v>
      </c>
      <c r="D732" s="14">
        <v>520</v>
      </c>
      <c r="E732" s="14">
        <v>572</v>
      </c>
    </row>
    <row r="733" spans="1:5" x14ac:dyDescent="0.25">
      <c r="A733" s="4" t="s">
        <v>5</v>
      </c>
      <c r="B733" s="4" t="s">
        <v>660</v>
      </c>
      <c r="C733" s="4" t="s">
        <v>659</v>
      </c>
      <c r="D733" s="14">
        <v>750</v>
      </c>
      <c r="E733" s="14">
        <v>825</v>
      </c>
    </row>
    <row r="734" spans="1:5" x14ac:dyDescent="0.25">
      <c r="A734" s="4" t="s">
        <v>5</v>
      </c>
      <c r="B734" s="4" t="s">
        <v>660</v>
      </c>
      <c r="C734" s="4" t="s">
        <v>659</v>
      </c>
      <c r="D734" s="14">
        <v>809</v>
      </c>
      <c r="E734" s="14">
        <v>889.9</v>
      </c>
    </row>
    <row r="735" spans="1:5" x14ac:dyDescent="0.25">
      <c r="A735" s="4" t="s">
        <v>5</v>
      </c>
      <c r="B735" s="4" t="s">
        <v>660</v>
      </c>
      <c r="C735" s="4" t="s">
        <v>659</v>
      </c>
      <c r="D735" s="14">
        <v>839</v>
      </c>
      <c r="E735" s="14">
        <v>922.9</v>
      </c>
    </row>
    <row r="736" spans="1:5" x14ac:dyDescent="0.25">
      <c r="A736" s="4" t="s">
        <v>5</v>
      </c>
      <c r="B736" s="4" t="s">
        <v>660</v>
      </c>
      <c r="C736" s="4" t="s">
        <v>659</v>
      </c>
      <c r="D736" s="14">
        <v>953</v>
      </c>
      <c r="E736" s="14">
        <v>1048.3</v>
      </c>
    </row>
    <row r="737" spans="1:5" x14ac:dyDescent="0.25">
      <c r="A737" s="4" t="s">
        <v>5</v>
      </c>
      <c r="B737" s="4" t="s">
        <v>660</v>
      </c>
      <c r="C737" s="4" t="s">
        <v>659</v>
      </c>
      <c r="D737" s="14">
        <v>1140</v>
      </c>
      <c r="E737" s="14">
        <v>1254.6600000000001</v>
      </c>
    </row>
    <row r="738" spans="1:5" x14ac:dyDescent="0.25">
      <c r="A738" s="4" t="s">
        <v>5</v>
      </c>
      <c r="B738" s="4" t="s">
        <v>660</v>
      </c>
      <c r="C738" s="4" t="s">
        <v>659</v>
      </c>
      <c r="D738" s="14">
        <v>1149</v>
      </c>
      <c r="E738" s="14">
        <v>1263.9000000000001</v>
      </c>
    </row>
    <row r="739" spans="1:5" x14ac:dyDescent="0.25">
      <c r="A739" s="4" t="s">
        <v>5</v>
      </c>
      <c r="B739" s="4" t="s">
        <v>660</v>
      </c>
      <c r="C739" s="4" t="s">
        <v>659</v>
      </c>
      <c r="D739" s="14">
        <v>1212</v>
      </c>
      <c r="E739" s="14">
        <v>1333.2</v>
      </c>
    </row>
    <row r="740" spans="1:5" x14ac:dyDescent="0.25">
      <c r="A740" s="4" t="s">
        <v>5</v>
      </c>
      <c r="B740" s="4" t="s">
        <v>660</v>
      </c>
      <c r="C740" s="4" t="s">
        <v>659</v>
      </c>
      <c r="D740" s="14">
        <v>1401.6</v>
      </c>
      <c r="E740" s="14">
        <v>1541.76</v>
      </c>
    </row>
    <row r="741" spans="1:5" x14ac:dyDescent="0.25">
      <c r="A741" s="4" t="s">
        <v>5</v>
      </c>
      <c r="B741" s="4" t="s">
        <v>660</v>
      </c>
      <c r="C741" s="4" t="s">
        <v>659</v>
      </c>
      <c r="D741" s="14">
        <v>1578</v>
      </c>
      <c r="E741" s="14">
        <v>1735.8</v>
      </c>
    </row>
    <row r="742" spans="1:5" x14ac:dyDescent="0.25">
      <c r="A742" s="4" t="s">
        <v>5</v>
      </c>
      <c r="B742" s="4" t="s">
        <v>82</v>
      </c>
      <c r="C742" s="4" t="s">
        <v>81</v>
      </c>
      <c r="D742" s="14">
        <v>14525</v>
      </c>
      <c r="E742" s="14">
        <v>17575.25</v>
      </c>
    </row>
    <row r="743" spans="1:5" x14ac:dyDescent="0.25">
      <c r="A743" s="4" t="s">
        <v>5</v>
      </c>
      <c r="B743" s="4" t="s">
        <v>1310</v>
      </c>
      <c r="C743" s="4" t="s">
        <v>1309</v>
      </c>
      <c r="D743" s="14">
        <v>763.64</v>
      </c>
      <c r="E743" s="14">
        <v>840</v>
      </c>
    </row>
    <row r="744" spans="1:5" x14ac:dyDescent="0.25">
      <c r="A744" s="4" t="s">
        <v>5</v>
      </c>
      <c r="B744" s="4" t="s">
        <v>211</v>
      </c>
      <c r="C744" s="4" t="s">
        <v>210</v>
      </c>
      <c r="D744" s="14">
        <v>24.42</v>
      </c>
      <c r="E744" s="14">
        <v>29.55</v>
      </c>
    </row>
    <row r="745" spans="1:5" x14ac:dyDescent="0.25">
      <c r="A745" s="4" t="s">
        <v>5</v>
      </c>
      <c r="B745" s="4" t="s">
        <v>211</v>
      </c>
      <c r="C745" s="4" t="s">
        <v>210</v>
      </c>
      <c r="D745" s="14">
        <v>38.520000000000003</v>
      </c>
      <c r="E745" s="14">
        <v>46.61</v>
      </c>
    </row>
    <row r="746" spans="1:5" x14ac:dyDescent="0.25">
      <c r="A746" s="4" t="s">
        <v>5</v>
      </c>
      <c r="B746" s="4" t="s">
        <v>211</v>
      </c>
      <c r="C746" s="4" t="s">
        <v>210</v>
      </c>
      <c r="D746" s="14">
        <v>125</v>
      </c>
      <c r="E746" s="14">
        <v>151.25</v>
      </c>
    </row>
    <row r="747" spans="1:5" x14ac:dyDescent="0.25">
      <c r="A747" s="4" t="s">
        <v>5</v>
      </c>
      <c r="B747" s="4" t="s">
        <v>211</v>
      </c>
      <c r="C747" s="4" t="s">
        <v>210</v>
      </c>
      <c r="D747" s="14">
        <v>297.66000000000003</v>
      </c>
      <c r="E747" s="14">
        <v>360.17</v>
      </c>
    </row>
    <row r="748" spans="1:5" x14ac:dyDescent="0.25">
      <c r="A748" s="4" t="s">
        <v>5</v>
      </c>
      <c r="B748" s="4" t="s">
        <v>211</v>
      </c>
      <c r="C748" s="4" t="s">
        <v>210</v>
      </c>
      <c r="D748" s="14">
        <v>499.05</v>
      </c>
      <c r="E748" s="14">
        <v>603.85</v>
      </c>
    </row>
    <row r="749" spans="1:5" x14ac:dyDescent="0.25">
      <c r="A749" s="4" t="s">
        <v>5</v>
      </c>
      <c r="B749" s="4" t="s">
        <v>211</v>
      </c>
      <c r="C749" s="4" t="s">
        <v>210</v>
      </c>
      <c r="D749" s="14">
        <v>568.5</v>
      </c>
      <c r="E749" s="14">
        <v>687.89</v>
      </c>
    </row>
    <row r="750" spans="1:5" x14ac:dyDescent="0.25">
      <c r="A750" s="4" t="s">
        <v>5</v>
      </c>
      <c r="B750" s="4" t="s">
        <v>211</v>
      </c>
      <c r="C750" s="4" t="s">
        <v>210</v>
      </c>
      <c r="D750" s="14">
        <v>633.64</v>
      </c>
      <c r="E750" s="14">
        <v>766.7</v>
      </c>
    </row>
    <row r="751" spans="1:5" x14ac:dyDescent="0.25">
      <c r="A751" s="4" t="s">
        <v>5</v>
      </c>
      <c r="B751" s="4" t="s">
        <v>211</v>
      </c>
      <c r="C751" s="4" t="s">
        <v>210</v>
      </c>
      <c r="D751" s="14">
        <v>716</v>
      </c>
      <c r="E751" s="14">
        <v>866.36</v>
      </c>
    </row>
    <row r="752" spans="1:5" x14ac:dyDescent="0.25">
      <c r="A752" s="4" t="s">
        <v>5</v>
      </c>
      <c r="B752" s="4" t="s">
        <v>211</v>
      </c>
      <c r="C752" s="4" t="s">
        <v>210</v>
      </c>
      <c r="D752" s="14">
        <v>1202</v>
      </c>
      <c r="E752" s="14">
        <v>1454.42</v>
      </c>
    </row>
    <row r="753" spans="1:5" x14ac:dyDescent="0.25">
      <c r="A753" s="4" t="s">
        <v>5</v>
      </c>
      <c r="B753" s="4" t="s">
        <v>211</v>
      </c>
      <c r="C753" s="4" t="s">
        <v>210</v>
      </c>
      <c r="D753" s="14">
        <v>1219</v>
      </c>
      <c r="E753" s="14">
        <v>1474.99</v>
      </c>
    </row>
    <row r="754" spans="1:5" x14ac:dyDescent="0.25">
      <c r="A754" s="4" t="s">
        <v>5</v>
      </c>
      <c r="B754" s="4" t="s">
        <v>211</v>
      </c>
      <c r="C754" s="4" t="s">
        <v>210</v>
      </c>
      <c r="D754" s="14">
        <v>1884.3</v>
      </c>
      <c r="E754" s="14">
        <v>2280</v>
      </c>
    </row>
    <row r="755" spans="1:5" x14ac:dyDescent="0.25">
      <c r="A755" s="4" t="s">
        <v>5</v>
      </c>
      <c r="B755" s="4" t="s">
        <v>1763</v>
      </c>
      <c r="C755" s="4" t="s">
        <v>1764</v>
      </c>
      <c r="D755" s="14">
        <v>114.5</v>
      </c>
      <c r="E755" s="14">
        <v>138.55000000000001</v>
      </c>
    </row>
    <row r="756" spans="1:5" x14ac:dyDescent="0.25">
      <c r="A756" s="4" t="s">
        <v>5</v>
      </c>
      <c r="B756" s="4" t="s">
        <v>1763</v>
      </c>
      <c r="C756" s="4" t="s">
        <v>1764</v>
      </c>
      <c r="D756" s="14">
        <v>522</v>
      </c>
      <c r="E756" s="14">
        <v>631.62</v>
      </c>
    </row>
    <row r="757" spans="1:5" x14ac:dyDescent="0.25">
      <c r="A757" s="4" t="s">
        <v>5</v>
      </c>
      <c r="B757" s="4" t="s">
        <v>1763</v>
      </c>
      <c r="C757" s="4" t="s">
        <v>1764</v>
      </c>
      <c r="D757" s="14">
        <v>675</v>
      </c>
      <c r="E757" s="14">
        <v>816.75</v>
      </c>
    </row>
    <row r="758" spans="1:5" x14ac:dyDescent="0.25">
      <c r="A758" s="4" t="s">
        <v>5</v>
      </c>
      <c r="B758" s="4" t="s">
        <v>1763</v>
      </c>
      <c r="C758" s="4" t="s">
        <v>1764</v>
      </c>
      <c r="D758" s="14">
        <v>1156</v>
      </c>
      <c r="E758" s="14">
        <v>1398.76</v>
      </c>
    </row>
    <row r="759" spans="1:5" x14ac:dyDescent="0.25">
      <c r="A759" s="4" t="s">
        <v>5</v>
      </c>
      <c r="B759" s="4" t="s">
        <v>1763</v>
      </c>
      <c r="C759" s="4" t="s">
        <v>1764</v>
      </c>
      <c r="D759" s="14">
        <v>1224</v>
      </c>
      <c r="E759" s="14">
        <v>1481.04</v>
      </c>
    </row>
    <row r="760" spans="1:5" x14ac:dyDescent="0.25">
      <c r="A760" s="4" t="s">
        <v>5</v>
      </c>
      <c r="B760" s="4" t="s">
        <v>1571</v>
      </c>
      <c r="C760" s="4" t="s">
        <v>1765</v>
      </c>
      <c r="D760" s="14">
        <v>10167.27</v>
      </c>
      <c r="E760" s="14">
        <v>11184</v>
      </c>
    </row>
    <row r="761" spans="1:5" x14ac:dyDescent="0.25">
      <c r="A761" s="4" t="s">
        <v>5</v>
      </c>
      <c r="B761" s="4" t="s">
        <v>649</v>
      </c>
      <c r="C761" s="4" t="s">
        <v>648</v>
      </c>
      <c r="D761" s="14">
        <v>1085.45</v>
      </c>
      <c r="E761" s="14">
        <v>1194</v>
      </c>
    </row>
    <row r="762" spans="1:5" x14ac:dyDescent="0.25">
      <c r="A762" s="4" t="s">
        <v>5</v>
      </c>
      <c r="B762" s="4" t="s">
        <v>1766</v>
      </c>
      <c r="C762" s="4" t="s">
        <v>1767</v>
      </c>
      <c r="D762" s="14">
        <v>1000</v>
      </c>
      <c r="E762" s="14">
        <v>1210</v>
      </c>
    </row>
    <row r="763" spans="1:5" x14ac:dyDescent="0.25">
      <c r="A763" s="4" t="s">
        <v>5</v>
      </c>
      <c r="B763" s="4" t="s">
        <v>1768</v>
      </c>
      <c r="C763" s="4" t="s">
        <v>1769</v>
      </c>
      <c r="D763" s="14">
        <v>4800</v>
      </c>
      <c r="E763" s="14">
        <v>4800</v>
      </c>
    </row>
    <row r="764" spans="1:5" x14ac:dyDescent="0.25">
      <c r="A764" s="4" t="s">
        <v>5</v>
      </c>
      <c r="B764" s="4" t="s">
        <v>1026</v>
      </c>
      <c r="C764" s="4" t="s">
        <v>1025</v>
      </c>
      <c r="D764" s="14">
        <v>1650</v>
      </c>
      <c r="E764" s="14">
        <v>1650</v>
      </c>
    </row>
    <row r="765" spans="1:5" x14ac:dyDescent="0.25">
      <c r="A765" s="4" t="s">
        <v>5</v>
      </c>
      <c r="B765" s="4" t="s">
        <v>1026</v>
      </c>
      <c r="C765" s="4" t="s">
        <v>1025</v>
      </c>
      <c r="D765" s="14">
        <v>1650</v>
      </c>
      <c r="E765" s="14">
        <v>1650</v>
      </c>
    </row>
    <row r="766" spans="1:5" x14ac:dyDescent="0.25">
      <c r="A766" s="4" t="s">
        <v>5</v>
      </c>
      <c r="B766" s="4" t="s">
        <v>1770</v>
      </c>
      <c r="C766" s="4" t="s">
        <v>1771</v>
      </c>
      <c r="D766" s="14">
        <v>1500</v>
      </c>
      <c r="E766" s="14">
        <v>1815</v>
      </c>
    </row>
    <row r="767" spans="1:5" x14ac:dyDescent="0.25">
      <c r="A767" s="4" t="s">
        <v>5</v>
      </c>
      <c r="B767" s="4" t="s">
        <v>18</v>
      </c>
      <c r="C767" s="4" t="s">
        <v>17</v>
      </c>
      <c r="D767" s="14">
        <v>3.7</v>
      </c>
      <c r="E767" s="14">
        <v>3.85</v>
      </c>
    </row>
    <row r="768" spans="1:5" x14ac:dyDescent="0.25">
      <c r="A768" s="4" t="s">
        <v>5</v>
      </c>
      <c r="B768" s="4" t="s">
        <v>18</v>
      </c>
      <c r="C768" s="4" t="s">
        <v>17</v>
      </c>
      <c r="D768" s="14">
        <v>26.76</v>
      </c>
      <c r="E768" s="14">
        <v>27.83</v>
      </c>
    </row>
    <row r="769" spans="1:5" x14ac:dyDescent="0.25">
      <c r="A769" s="4" t="s">
        <v>5</v>
      </c>
      <c r="B769" s="4" t="s">
        <v>18</v>
      </c>
      <c r="C769" s="4" t="s">
        <v>17</v>
      </c>
      <c r="D769" s="14">
        <v>39.4</v>
      </c>
      <c r="E769" s="14">
        <v>40.98</v>
      </c>
    </row>
    <row r="770" spans="1:5" x14ac:dyDescent="0.25">
      <c r="A770" s="4" t="s">
        <v>5</v>
      </c>
      <c r="B770" s="4" t="s">
        <v>18</v>
      </c>
      <c r="C770" s="4" t="s">
        <v>17</v>
      </c>
      <c r="D770" s="14">
        <v>36.479999999999997</v>
      </c>
      <c r="E770" s="14">
        <v>44.14</v>
      </c>
    </row>
    <row r="771" spans="1:5" x14ac:dyDescent="0.25">
      <c r="A771" s="4" t="s">
        <v>5</v>
      </c>
      <c r="B771" s="4" t="s">
        <v>18</v>
      </c>
      <c r="C771" s="4" t="s">
        <v>17</v>
      </c>
      <c r="D771" s="14">
        <v>41.88</v>
      </c>
      <c r="E771" s="14">
        <v>50.67</v>
      </c>
    </row>
    <row r="772" spans="1:5" x14ac:dyDescent="0.25">
      <c r="A772" s="4" t="s">
        <v>5</v>
      </c>
      <c r="B772" s="4" t="s">
        <v>18</v>
      </c>
      <c r="C772" s="4" t="s">
        <v>17</v>
      </c>
      <c r="D772" s="14">
        <v>74.91</v>
      </c>
      <c r="E772" s="14">
        <v>82.4</v>
      </c>
    </row>
    <row r="773" spans="1:5" x14ac:dyDescent="0.25">
      <c r="A773" s="4" t="s">
        <v>5</v>
      </c>
      <c r="B773" s="4" t="s">
        <v>18</v>
      </c>
      <c r="C773" s="4" t="s">
        <v>17</v>
      </c>
      <c r="D773" s="14">
        <v>74.91</v>
      </c>
      <c r="E773" s="14">
        <v>82.4</v>
      </c>
    </row>
    <row r="774" spans="1:5" x14ac:dyDescent="0.25">
      <c r="A774" s="4" t="s">
        <v>5</v>
      </c>
      <c r="B774" s="4" t="s">
        <v>18</v>
      </c>
      <c r="C774" s="4" t="s">
        <v>17</v>
      </c>
      <c r="D774" s="14">
        <v>115.08</v>
      </c>
      <c r="E774" s="14">
        <v>119.68</v>
      </c>
    </row>
    <row r="775" spans="1:5" x14ac:dyDescent="0.25">
      <c r="A775" s="4" t="s">
        <v>5</v>
      </c>
      <c r="B775" s="4" t="s">
        <v>18</v>
      </c>
      <c r="C775" s="4" t="s">
        <v>17</v>
      </c>
      <c r="D775" s="14">
        <v>118</v>
      </c>
      <c r="E775" s="14">
        <v>142.78</v>
      </c>
    </row>
    <row r="776" spans="1:5" x14ac:dyDescent="0.25">
      <c r="A776" s="4" t="s">
        <v>5</v>
      </c>
      <c r="B776" s="4" t="s">
        <v>18</v>
      </c>
      <c r="C776" s="4" t="s">
        <v>17</v>
      </c>
      <c r="D776" s="14">
        <v>232.5</v>
      </c>
      <c r="E776" s="14">
        <v>281.33</v>
      </c>
    </row>
    <row r="777" spans="1:5" x14ac:dyDescent="0.25">
      <c r="A777" s="4" t="s">
        <v>5</v>
      </c>
      <c r="B777" s="4" t="s">
        <v>18</v>
      </c>
      <c r="C777" s="4" t="s">
        <v>17</v>
      </c>
      <c r="D777" s="14">
        <v>234.5</v>
      </c>
      <c r="E777" s="14">
        <v>283.75</v>
      </c>
    </row>
    <row r="778" spans="1:5" x14ac:dyDescent="0.25">
      <c r="A778" s="4" t="s">
        <v>5</v>
      </c>
      <c r="B778" s="4" t="s">
        <v>18</v>
      </c>
      <c r="C778" s="4" t="s">
        <v>17</v>
      </c>
      <c r="D778" s="14">
        <v>268.39</v>
      </c>
      <c r="E778" s="14">
        <v>324.75</v>
      </c>
    </row>
    <row r="779" spans="1:5" x14ac:dyDescent="0.25">
      <c r="A779" s="4" t="s">
        <v>5</v>
      </c>
      <c r="B779" s="4" t="s">
        <v>18</v>
      </c>
      <c r="C779" s="4" t="s">
        <v>1772</v>
      </c>
      <c r="D779" s="14">
        <v>13.56</v>
      </c>
      <c r="E779" s="14">
        <v>14.1</v>
      </c>
    </row>
    <row r="780" spans="1:5" x14ac:dyDescent="0.25">
      <c r="A780" s="4" t="s">
        <v>5</v>
      </c>
      <c r="B780" s="4" t="s">
        <v>18</v>
      </c>
      <c r="C780" s="4" t="s">
        <v>1772</v>
      </c>
      <c r="D780" s="14">
        <v>138.5</v>
      </c>
      <c r="E780" s="14">
        <v>167.59</v>
      </c>
    </row>
    <row r="781" spans="1:5" x14ac:dyDescent="0.25">
      <c r="A781" s="4" t="s">
        <v>5</v>
      </c>
      <c r="B781" s="4" t="s">
        <v>18</v>
      </c>
      <c r="C781" s="4" t="s">
        <v>1772</v>
      </c>
      <c r="D781" s="14">
        <v>230.6</v>
      </c>
      <c r="E781" s="14">
        <v>279.02999999999997</v>
      </c>
    </row>
    <row r="782" spans="1:5" x14ac:dyDescent="0.25">
      <c r="A782" s="4" t="s">
        <v>5</v>
      </c>
      <c r="B782" s="4" t="s">
        <v>1002</v>
      </c>
      <c r="C782" s="4" t="s">
        <v>1773</v>
      </c>
      <c r="D782" s="14">
        <v>2580</v>
      </c>
      <c r="E782" s="14">
        <v>3121.8</v>
      </c>
    </row>
    <row r="783" spans="1:5" x14ac:dyDescent="0.25">
      <c r="A783" s="4" t="s">
        <v>5</v>
      </c>
      <c r="B783" s="4" t="s">
        <v>580</v>
      </c>
      <c r="C783" s="4" t="s">
        <v>579</v>
      </c>
      <c r="D783" s="14">
        <v>100</v>
      </c>
      <c r="E783" s="14">
        <v>121</v>
      </c>
    </row>
    <row r="784" spans="1:5" x14ac:dyDescent="0.25">
      <c r="A784" s="4" t="s">
        <v>5</v>
      </c>
      <c r="B784" s="4" t="s">
        <v>580</v>
      </c>
      <c r="C784" s="4" t="s">
        <v>579</v>
      </c>
      <c r="D784" s="14">
        <v>250</v>
      </c>
      <c r="E784" s="14">
        <v>302.5</v>
      </c>
    </row>
    <row r="785" spans="1:5" x14ac:dyDescent="0.25">
      <c r="A785" s="4" t="s">
        <v>5</v>
      </c>
      <c r="B785" s="4" t="s">
        <v>580</v>
      </c>
      <c r="C785" s="4" t="s">
        <v>579</v>
      </c>
      <c r="D785" s="14">
        <v>336.54</v>
      </c>
      <c r="E785" s="14">
        <v>350</v>
      </c>
    </row>
    <row r="786" spans="1:5" x14ac:dyDescent="0.25">
      <c r="A786" s="4" t="s">
        <v>5</v>
      </c>
      <c r="B786" s="4" t="s">
        <v>580</v>
      </c>
      <c r="C786" s="4" t="s">
        <v>579</v>
      </c>
      <c r="D786" s="14">
        <v>380</v>
      </c>
      <c r="E786" s="14">
        <v>395.2</v>
      </c>
    </row>
    <row r="787" spans="1:5" x14ac:dyDescent="0.25">
      <c r="A787" s="4" t="s">
        <v>5</v>
      </c>
      <c r="B787" s="4" t="s">
        <v>580</v>
      </c>
      <c r="C787" s="4" t="s">
        <v>579</v>
      </c>
      <c r="D787" s="14">
        <v>850</v>
      </c>
      <c r="E787" s="14">
        <v>1028.5</v>
      </c>
    </row>
    <row r="788" spans="1:5" x14ac:dyDescent="0.25">
      <c r="A788" s="4" t="s">
        <v>5</v>
      </c>
      <c r="B788" s="4" t="s">
        <v>580</v>
      </c>
      <c r="C788" s="4" t="s">
        <v>579</v>
      </c>
      <c r="D788" s="14">
        <v>1100</v>
      </c>
      <c r="E788" s="14">
        <v>1144</v>
      </c>
    </row>
    <row r="789" spans="1:5" x14ac:dyDescent="0.25">
      <c r="A789" s="4" t="s">
        <v>5</v>
      </c>
      <c r="B789" s="4" t="s">
        <v>580</v>
      </c>
      <c r="C789" s="4" t="s">
        <v>579</v>
      </c>
      <c r="D789" s="14">
        <v>1500</v>
      </c>
      <c r="E789" s="14">
        <v>1560</v>
      </c>
    </row>
    <row r="790" spans="1:5" x14ac:dyDescent="0.25">
      <c r="A790" s="4" t="s">
        <v>5</v>
      </c>
      <c r="B790" s="4" t="s">
        <v>580</v>
      </c>
      <c r="C790" s="4" t="s">
        <v>1774</v>
      </c>
      <c r="D790" s="14">
        <v>950</v>
      </c>
      <c r="E790" s="14">
        <v>988</v>
      </c>
    </row>
    <row r="791" spans="1:5" x14ac:dyDescent="0.25">
      <c r="A791" s="4" t="s">
        <v>5</v>
      </c>
      <c r="B791" s="4" t="s">
        <v>1775</v>
      </c>
      <c r="C791" s="4" t="s">
        <v>1776</v>
      </c>
      <c r="D791" s="14">
        <v>1419.72</v>
      </c>
      <c r="E791" s="14">
        <v>1717.86</v>
      </c>
    </row>
    <row r="792" spans="1:5" x14ac:dyDescent="0.25">
      <c r="A792" s="4" t="s">
        <v>5</v>
      </c>
      <c r="B792" s="4" t="s">
        <v>539</v>
      </c>
      <c r="C792" s="4" t="s">
        <v>1777</v>
      </c>
      <c r="D792" s="14">
        <v>131.4</v>
      </c>
      <c r="E792" s="14">
        <v>136.65</v>
      </c>
    </row>
    <row r="793" spans="1:5" x14ac:dyDescent="0.25">
      <c r="A793" s="4" t="s">
        <v>5</v>
      </c>
      <c r="B793" s="4" t="s">
        <v>539</v>
      </c>
      <c r="C793" s="4" t="s">
        <v>1777</v>
      </c>
      <c r="D793" s="14">
        <v>131.4</v>
      </c>
      <c r="E793" s="14">
        <v>136.66</v>
      </c>
    </row>
    <row r="794" spans="1:5" x14ac:dyDescent="0.25">
      <c r="A794" s="4" t="s">
        <v>5</v>
      </c>
      <c r="B794" s="4" t="s">
        <v>1576</v>
      </c>
      <c r="C794" s="4" t="s">
        <v>1778</v>
      </c>
      <c r="D794" s="14">
        <v>360</v>
      </c>
      <c r="E794" s="14">
        <v>396</v>
      </c>
    </row>
    <row r="795" spans="1:5" x14ac:dyDescent="0.25">
      <c r="A795" s="4" t="s">
        <v>5</v>
      </c>
      <c r="B795" s="4" t="s">
        <v>1779</v>
      </c>
      <c r="C795" s="4" t="s">
        <v>1780</v>
      </c>
      <c r="D795" s="14">
        <v>1015.9</v>
      </c>
      <c r="E795" s="14">
        <v>1229.24</v>
      </c>
    </row>
    <row r="796" spans="1:5" x14ac:dyDescent="0.25">
      <c r="A796" s="4" t="s">
        <v>5</v>
      </c>
      <c r="B796" s="4" t="s">
        <v>1308</v>
      </c>
      <c r="C796" s="4" t="s">
        <v>1307</v>
      </c>
      <c r="D796" s="14">
        <v>26.5</v>
      </c>
      <c r="E796" s="14">
        <v>32.07</v>
      </c>
    </row>
    <row r="797" spans="1:5" x14ac:dyDescent="0.25">
      <c r="A797" s="4" t="s">
        <v>5</v>
      </c>
      <c r="B797" s="4" t="s">
        <v>1308</v>
      </c>
      <c r="C797" s="4" t="s">
        <v>1307</v>
      </c>
      <c r="D797" s="14">
        <v>75.900000000000006</v>
      </c>
      <c r="E797" s="14">
        <v>91.84</v>
      </c>
    </row>
    <row r="798" spans="1:5" x14ac:dyDescent="0.25">
      <c r="A798" s="4" t="s">
        <v>5</v>
      </c>
      <c r="B798" s="4" t="s">
        <v>1781</v>
      </c>
      <c r="C798" s="4" t="s">
        <v>1782</v>
      </c>
      <c r="D798" s="14">
        <v>3950</v>
      </c>
      <c r="E798" s="14">
        <v>4779.5</v>
      </c>
    </row>
    <row r="799" spans="1:5" x14ac:dyDescent="0.25">
      <c r="A799" s="4" t="s">
        <v>5</v>
      </c>
      <c r="B799" s="4" t="s">
        <v>658</v>
      </c>
      <c r="C799" s="4" t="s">
        <v>1783</v>
      </c>
      <c r="D799" s="14">
        <v>0</v>
      </c>
      <c r="E799" s="14">
        <v>0</v>
      </c>
    </row>
    <row r="800" spans="1:5" x14ac:dyDescent="0.25">
      <c r="A800" s="4" t="s">
        <v>5</v>
      </c>
      <c r="B800" s="4" t="s">
        <v>232</v>
      </c>
      <c r="C800" s="4" t="s">
        <v>231</v>
      </c>
      <c r="D800" s="14">
        <v>10.199999999999999</v>
      </c>
      <c r="E800" s="14">
        <v>11.22</v>
      </c>
    </row>
    <row r="801" spans="1:5" x14ac:dyDescent="0.25">
      <c r="A801" s="4" t="s">
        <v>5</v>
      </c>
      <c r="B801" s="4" t="s">
        <v>232</v>
      </c>
      <c r="C801" s="4" t="s">
        <v>231</v>
      </c>
      <c r="D801" s="14">
        <v>10.199999999999999</v>
      </c>
      <c r="E801" s="14">
        <v>11.22</v>
      </c>
    </row>
    <row r="802" spans="1:5" x14ac:dyDescent="0.25">
      <c r="A802" s="4" t="s">
        <v>5</v>
      </c>
      <c r="B802" s="4" t="s">
        <v>232</v>
      </c>
      <c r="C802" s="4" t="s">
        <v>231</v>
      </c>
      <c r="D802" s="14">
        <v>10.199999999999999</v>
      </c>
      <c r="E802" s="14">
        <v>11.22</v>
      </c>
    </row>
    <row r="803" spans="1:5" x14ac:dyDescent="0.25">
      <c r="A803" s="4" t="s">
        <v>5</v>
      </c>
      <c r="B803" s="4" t="s">
        <v>232</v>
      </c>
      <c r="C803" s="4" t="s">
        <v>231</v>
      </c>
      <c r="D803" s="14">
        <v>10.199999999999999</v>
      </c>
      <c r="E803" s="14">
        <v>11.22</v>
      </c>
    </row>
    <row r="804" spans="1:5" x14ac:dyDescent="0.25">
      <c r="A804" s="4" t="s">
        <v>5</v>
      </c>
      <c r="B804" s="4" t="s">
        <v>232</v>
      </c>
      <c r="C804" s="4" t="s">
        <v>231</v>
      </c>
      <c r="D804" s="14">
        <v>10.199999999999999</v>
      </c>
      <c r="E804" s="14">
        <v>11.22</v>
      </c>
    </row>
    <row r="805" spans="1:5" x14ac:dyDescent="0.25">
      <c r="A805" s="4" t="s">
        <v>5</v>
      </c>
      <c r="B805" s="4" t="s">
        <v>232</v>
      </c>
      <c r="C805" s="4" t="s">
        <v>231</v>
      </c>
      <c r="D805" s="14">
        <v>10.199999999999999</v>
      </c>
      <c r="E805" s="14">
        <v>11.22</v>
      </c>
    </row>
    <row r="806" spans="1:5" x14ac:dyDescent="0.25">
      <c r="A806" s="4" t="s">
        <v>5</v>
      </c>
      <c r="B806" s="4" t="s">
        <v>232</v>
      </c>
      <c r="C806" s="4" t="s">
        <v>231</v>
      </c>
      <c r="D806" s="14">
        <v>10.199999999999999</v>
      </c>
      <c r="E806" s="14">
        <v>11.22</v>
      </c>
    </row>
    <row r="807" spans="1:5" x14ac:dyDescent="0.25">
      <c r="A807" s="4" t="s">
        <v>5</v>
      </c>
      <c r="B807" s="4" t="s">
        <v>232</v>
      </c>
      <c r="C807" s="4" t="s">
        <v>231</v>
      </c>
      <c r="D807" s="14">
        <v>10.199999999999999</v>
      </c>
      <c r="E807" s="14">
        <v>11.22</v>
      </c>
    </row>
    <row r="808" spans="1:5" x14ac:dyDescent="0.25">
      <c r="A808" s="4" t="s">
        <v>5</v>
      </c>
      <c r="B808" s="4" t="s">
        <v>232</v>
      </c>
      <c r="C808" s="4" t="s">
        <v>231</v>
      </c>
      <c r="D808" s="14">
        <v>10.199999999999999</v>
      </c>
      <c r="E808" s="14">
        <v>11.22</v>
      </c>
    </row>
    <row r="809" spans="1:5" x14ac:dyDescent="0.25">
      <c r="A809" s="4" t="s">
        <v>5</v>
      </c>
      <c r="B809" s="4" t="s">
        <v>232</v>
      </c>
      <c r="C809" s="4" t="s">
        <v>231</v>
      </c>
      <c r="D809" s="14">
        <v>10.199999999999999</v>
      </c>
      <c r="E809" s="14">
        <v>11.22</v>
      </c>
    </row>
    <row r="810" spans="1:5" x14ac:dyDescent="0.25">
      <c r="A810" s="4" t="s">
        <v>5</v>
      </c>
      <c r="B810" s="4" t="s">
        <v>232</v>
      </c>
      <c r="C810" s="4" t="s">
        <v>231</v>
      </c>
      <c r="D810" s="14">
        <v>10.199999999999999</v>
      </c>
      <c r="E810" s="14">
        <v>11.22</v>
      </c>
    </row>
    <row r="811" spans="1:5" x14ac:dyDescent="0.25">
      <c r="A811" s="4" t="s">
        <v>5</v>
      </c>
      <c r="B811" s="4" t="s">
        <v>232</v>
      </c>
      <c r="C811" s="4" t="s">
        <v>231</v>
      </c>
      <c r="D811" s="14">
        <v>10.199999999999999</v>
      </c>
      <c r="E811" s="14">
        <v>11.22</v>
      </c>
    </row>
    <row r="812" spans="1:5" x14ac:dyDescent="0.25">
      <c r="A812" s="4" t="s">
        <v>5</v>
      </c>
      <c r="B812" s="4" t="s">
        <v>232</v>
      </c>
      <c r="C812" s="4" t="s">
        <v>231</v>
      </c>
      <c r="D812" s="14">
        <v>75.62</v>
      </c>
      <c r="E812" s="14">
        <v>83.18</v>
      </c>
    </row>
    <row r="813" spans="1:5" x14ac:dyDescent="0.25">
      <c r="A813" s="4" t="s">
        <v>5</v>
      </c>
      <c r="B813" s="4" t="s">
        <v>232</v>
      </c>
      <c r="C813" s="4" t="s">
        <v>231</v>
      </c>
      <c r="D813" s="14">
        <v>79</v>
      </c>
      <c r="E813" s="14">
        <v>86.9</v>
      </c>
    </row>
    <row r="814" spans="1:5" x14ac:dyDescent="0.25">
      <c r="A814" s="4" t="s">
        <v>5</v>
      </c>
      <c r="B814" s="4" t="s">
        <v>232</v>
      </c>
      <c r="C814" s="4" t="s">
        <v>231</v>
      </c>
      <c r="D814" s="14">
        <v>124.5</v>
      </c>
      <c r="E814" s="14">
        <v>136.94999999999999</v>
      </c>
    </row>
    <row r="815" spans="1:5" x14ac:dyDescent="0.25">
      <c r="A815" s="4" t="s">
        <v>5</v>
      </c>
      <c r="B815" s="4" t="s">
        <v>232</v>
      </c>
      <c r="C815" s="4" t="s">
        <v>231</v>
      </c>
      <c r="D815" s="14">
        <v>137.5</v>
      </c>
      <c r="E815" s="14">
        <v>151.25</v>
      </c>
    </row>
    <row r="816" spans="1:5" x14ac:dyDescent="0.25">
      <c r="A816" s="4" t="s">
        <v>5</v>
      </c>
      <c r="B816" s="4" t="s">
        <v>232</v>
      </c>
      <c r="C816" s="4" t="s">
        <v>231</v>
      </c>
      <c r="D816" s="14">
        <v>235.5</v>
      </c>
      <c r="E816" s="14">
        <v>259.05</v>
      </c>
    </row>
    <row r="817" spans="1:5" x14ac:dyDescent="0.25">
      <c r="A817" s="4" t="s">
        <v>5</v>
      </c>
      <c r="B817" s="4" t="s">
        <v>232</v>
      </c>
      <c r="C817" s="4" t="s">
        <v>231</v>
      </c>
      <c r="D817" s="14">
        <v>245.5</v>
      </c>
      <c r="E817" s="14">
        <v>270.05</v>
      </c>
    </row>
    <row r="818" spans="1:5" x14ac:dyDescent="0.25">
      <c r="A818" s="4" t="s">
        <v>5</v>
      </c>
      <c r="B818" s="4" t="s">
        <v>232</v>
      </c>
      <c r="C818" s="4" t="s">
        <v>231</v>
      </c>
      <c r="D818" s="14">
        <v>251</v>
      </c>
      <c r="E818" s="14">
        <v>276.10000000000002</v>
      </c>
    </row>
    <row r="819" spans="1:5" x14ac:dyDescent="0.25">
      <c r="A819" s="4" t="s">
        <v>5</v>
      </c>
      <c r="B819" s="4" t="s">
        <v>232</v>
      </c>
      <c r="C819" s="4" t="s">
        <v>231</v>
      </c>
      <c r="D819" s="14">
        <v>261</v>
      </c>
      <c r="E819" s="14">
        <v>287.10000000000002</v>
      </c>
    </row>
    <row r="820" spans="1:5" x14ac:dyDescent="0.25">
      <c r="A820" s="4" t="s">
        <v>5</v>
      </c>
      <c r="B820" s="4" t="s">
        <v>232</v>
      </c>
      <c r="C820" s="4" t="s">
        <v>231</v>
      </c>
      <c r="D820" s="14">
        <v>376</v>
      </c>
      <c r="E820" s="14">
        <v>413.6</v>
      </c>
    </row>
    <row r="821" spans="1:5" x14ac:dyDescent="0.25">
      <c r="A821" s="4" t="s">
        <v>5</v>
      </c>
      <c r="B821" s="4" t="s">
        <v>1271</v>
      </c>
      <c r="C821" s="4" t="s">
        <v>1270</v>
      </c>
      <c r="D821" s="14">
        <v>317.85000000000002</v>
      </c>
      <c r="E821" s="14">
        <v>384.6</v>
      </c>
    </row>
    <row r="822" spans="1:5" x14ac:dyDescent="0.25">
      <c r="A822" s="4" t="s">
        <v>5</v>
      </c>
      <c r="B822" s="4" t="s">
        <v>1367</v>
      </c>
      <c r="C822" s="4" t="s">
        <v>1341</v>
      </c>
      <c r="D822" s="14">
        <v>949.9</v>
      </c>
      <c r="E822" s="14">
        <v>968.9</v>
      </c>
    </row>
    <row r="823" spans="1:5" x14ac:dyDescent="0.25">
      <c r="A823" s="4" t="s">
        <v>5</v>
      </c>
      <c r="B823" s="4" t="s">
        <v>1367</v>
      </c>
      <c r="C823" s="4" t="s">
        <v>1341</v>
      </c>
      <c r="D823" s="14">
        <v>2772</v>
      </c>
      <c r="E823" s="14">
        <v>3049.2</v>
      </c>
    </row>
    <row r="824" spans="1:5" x14ac:dyDescent="0.25">
      <c r="A824" s="4" t="s">
        <v>5</v>
      </c>
      <c r="B824" s="4" t="s">
        <v>739</v>
      </c>
      <c r="C824" s="4" t="s">
        <v>738</v>
      </c>
      <c r="D824" s="14">
        <v>194.46</v>
      </c>
      <c r="E824" s="14">
        <v>213.91</v>
      </c>
    </row>
    <row r="825" spans="1:5" x14ac:dyDescent="0.25">
      <c r="A825" s="4" t="s">
        <v>5</v>
      </c>
      <c r="B825" s="4" t="s">
        <v>739</v>
      </c>
      <c r="C825" s="4" t="s">
        <v>738</v>
      </c>
      <c r="D825" s="14">
        <v>279.72000000000003</v>
      </c>
      <c r="E825" s="14">
        <v>307.69</v>
      </c>
    </row>
    <row r="826" spans="1:5" x14ac:dyDescent="0.25">
      <c r="A826" s="4" t="s">
        <v>5</v>
      </c>
      <c r="B826" s="4" t="s">
        <v>739</v>
      </c>
      <c r="C826" s="4" t="s">
        <v>738</v>
      </c>
      <c r="D826" s="14">
        <v>279.72000000000003</v>
      </c>
      <c r="E826" s="14">
        <v>307.69</v>
      </c>
    </row>
    <row r="827" spans="1:5" x14ac:dyDescent="0.25">
      <c r="A827" s="4" t="s">
        <v>5</v>
      </c>
      <c r="B827" s="4" t="s">
        <v>739</v>
      </c>
      <c r="C827" s="4" t="s">
        <v>738</v>
      </c>
      <c r="D827" s="14">
        <v>279.72000000000003</v>
      </c>
      <c r="E827" s="14">
        <v>307.69</v>
      </c>
    </row>
    <row r="828" spans="1:5" x14ac:dyDescent="0.25">
      <c r="A828" s="4" t="s">
        <v>5</v>
      </c>
      <c r="B828" s="4" t="s">
        <v>739</v>
      </c>
      <c r="C828" s="4" t="s">
        <v>738</v>
      </c>
      <c r="D828" s="14">
        <v>279.72000000000003</v>
      </c>
      <c r="E828" s="14">
        <v>307.69</v>
      </c>
    </row>
    <row r="829" spans="1:5" x14ac:dyDescent="0.25">
      <c r="A829" s="4" t="s">
        <v>5</v>
      </c>
      <c r="B829" s="4" t="s">
        <v>739</v>
      </c>
      <c r="C829" s="4" t="s">
        <v>738</v>
      </c>
      <c r="D829" s="14">
        <v>279.72000000000003</v>
      </c>
      <c r="E829" s="14">
        <v>307.69</v>
      </c>
    </row>
    <row r="830" spans="1:5" x14ac:dyDescent="0.25">
      <c r="A830" s="4" t="s">
        <v>5</v>
      </c>
      <c r="B830" s="4" t="s">
        <v>739</v>
      </c>
      <c r="C830" s="4" t="s">
        <v>738</v>
      </c>
      <c r="D830" s="14">
        <v>324.12</v>
      </c>
      <c r="E830" s="14">
        <v>356.53</v>
      </c>
    </row>
    <row r="831" spans="1:5" x14ac:dyDescent="0.25">
      <c r="A831" s="4" t="s">
        <v>5</v>
      </c>
      <c r="B831" s="4" t="s">
        <v>1322</v>
      </c>
      <c r="C831" s="4" t="s">
        <v>1321</v>
      </c>
      <c r="D831" s="14">
        <v>228</v>
      </c>
      <c r="E831" s="14">
        <v>275.88</v>
      </c>
    </row>
    <row r="832" spans="1:5" x14ac:dyDescent="0.25">
      <c r="A832" s="4" t="s">
        <v>5</v>
      </c>
      <c r="B832" s="4" t="s">
        <v>106</v>
      </c>
      <c r="C832" s="4" t="s">
        <v>105</v>
      </c>
      <c r="D832" s="14">
        <v>34.82</v>
      </c>
      <c r="E832" s="14">
        <v>42.13</v>
      </c>
    </row>
    <row r="833" spans="1:5" x14ac:dyDescent="0.25">
      <c r="A833" s="4" t="s">
        <v>5</v>
      </c>
      <c r="B833" s="4" t="s">
        <v>106</v>
      </c>
      <c r="C833" s="4" t="s">
        <v>105</v>
      </c>
      <c r="D833" s="14">
        <v>44.31</v>
      </c>
      <c r="E833" s="14">
        <v>53.62</v>
      </c>
    </row>
    <row r="834" spans="1:5" x14ac:dyDescent="0.25">
      <c r="A834" s="4" t="s">
        <v>5</v>
      </c>
      <c r="B834" s="4" t="s">
        <v>106</v>
      </c>
      <c r="C834" s="4" t="s">
        <v>105</v>
      </c>
      <c r="D834" s="14">
        <v>44.31</v>
      </c>
      <c r="E834" s="14">
        <v>53.62</v>
      </c>
    </row>
    <row r="835" spans="1:5" x14ac:dyDescent="0.25">
      <c r="A835" s="4" t="s">
        <v>5</v>
      </c>
      <c r="B835" s="4" t="s">
        <v>106</v>
      </c>
      <c r="C835" s="4" t="s">
        <v>105</v>
      </c>
      <c r="D835" s="14">
        <v>44.31</v>
      </c>
      <c r="E835" s="14">
        <v>53.62</v>
      </c>
    </row>
    <row r="836" spans="1:5" x14ac:dyDescent="0.25">
      <c r="A836" s="4" t="s">
        <v>5</v>
      </c>
      <c r="B836" s="4" t="s">
        <v>106</v>
      </c>
      <c r="C836" s="4" t="s">
        <v>105</v>
      </c>
      <c r="D836" s="14">
        <v>44.31</v>
      </c>
      <c r="E836" s="14">
        <v>53.62</v>
      </c>
    </row>
    <row r="837" spans="1:5" x14ac:dyDescent="0.25">
      <c r="A837" s="4" t="s">
        <v>5</v>
      </c>
      <c r="B837" s="4" t="s">
        <v>106</v>
      </c>
      <c r="C837" s="4" t="s">
        <v>105</v>
      </c>
      <c r="D837" s="14">
        <v>44.31</v>
      </c>
      <c r="E837" s="14">
        <v>53.62</v>
      </c>
    </row>
    <row r="838" spans="1:5" x14ac:dyDescent="0.25">
      <c r="A838" s="4" t="s">
        <v>5</v>
      </c>
      <c r="B838" s="4" t="s">
        <v>106</v>
      </c>
      <c r="C838" s="4" t="s">
        <v>105</v>
      </c>
      <c r="D838" s="14">
        <v>44.31</v>
      </c>
      <c r="E838" s="14">
        <v>53.62</v>
      </c>
    </row>
    <row r="839" spans="1:5" x14ac:dyDescent="0.25">
      <c r="A839" s="4" t="s">
        <v>5</v>
      </c>
      <c r="B839" s="4" t="s">
        <v>106</v>
      </c>
      <c r="C839" s="4" t="s">
        <v>105</v>
      </c>
      <c r="D839" s="14">
        <v>44.31</v>
      </c>
      <c r="E839" s="14">
        <v>53.62</v>
      </c>
    </row>
    <row r="840" spans="1:5" x14ac:dyDescent="0.25">
      <c r="A840" s="4" t="s">
        <v>5</v>
      </c>
      <c r="B840" s="4" t="s">
        <v>106</v>
      </c>
      <c r="C840" s="4" t="s">
        <v>105</v>
      </c>
      <c r="D840" s="14">
        <v>49.59</v>
      </c>
      <c r="E840" s="14">
        <v>60</v>
      </c>
    </row>
    <row r="841" spans="1:5" x14ac:dyDescent="0.25">
      <c r="A841" s="4" t="s">
        <v>5</v>
      </c>
      <c r="B841" s="4" t="s">
        <v>106</v>
      </c>
      <c r="C841" s="4" t="s">
        <v>105</v>
      </c>
      <c r="D841" s="14">
        <v>49.59</v>
      </c>
      <c r="E841" s="14">
        <v>60</v>
      </c>
    </row>
    <row r="842" spans="1:5" x14ac:dyDescent="0.25">
      <c r="A842" s="4" t="s">
        <v>5</v>
      </c>
      <c r="B842" s="4" t="s">
        <v>106</v>
      </c>
      <c r="C842" s="4" t="s">
        <v>105</v>
      </c>
      <c r="D842" s="14">
        <v>54.16</v>
      </c>
      <c r="E842" s="14">
        <v>65.53</v>
      </c>
    </row>
    <row r="843" spans="1:5" x14ac:dyDescent="0.25">
      <c r="A843" s="4" t="s">
        <v>5</v>
      </c>
      <c r="B843" s="4" t="s">
        <v>106</v>
      </c>
      <c r="C843" s="4" t="s">
        <v>105</v>
      </c>
      <c r="D843" s="14">
        <v>66.47</v>
      </c>
      <c r="E843" s="14">
        <v>80.430000000000007</v>
      </c>
    </row>
    <row r="844" spans="1:5" x14ac:dyDescent="0.25">
      <c r="A844" s="4" t="s">
        <v>5</v>
      </c>
      <c r="B844" s="4" t="s">
        <v>106</v>
      </c>
      <c r="C844" s="4" t="s">
        <v>105</v>
      </c>
      <c r="D844" s="14">
        <v>66.47</v>
      </c>
      <c r="E844" s="14">
        <v>80.430000000000007</v>
      </c>
    </row>
    <row r="845" spans="1:5" x14ac:dyDescent="0.25">
      <c r="A845" s="4" t="s">
        <v>5</v>
      </c>
      <c r="B845" s="4" t="s">
        <v>106</v>
      </c>
      <c r="C845" s="4" t="s">
        <v>105</v>
      </c>
      <c r="D845" s="14">
        <v>66.47</v>
      </c>
      <c r="E845" s="14">
        <v>80.430000000000007</v>
      </c>
    </row>
    <row r="846" spans="1:5" x14ac:dyDescent="0.25">
      <c r="A846" s="4" t="s">
        <v>5</v>
      </c>
      <c r="B846" s="4" t="s">
        <v>106</v>
      </c>
      <c r="C846" s="4" t="s">
        <v>105</v>
      </c>
      <c r="D846" s="14">
        <v>66.47</v>
      </c>
      <c r="E846" s="14">
        <v>80.430000000000007</v>
      </c>
    </row>
    <row r="847" spans="1:5" x14ac:dyDescent="0.25">
      <c r="A847" s="4" t="s">
        <v>5</v>
      </c>
      <c r="B847" s="4" t="s">
        <v>106</v>
      </c>
      <c r="C847" s="4" t="s">
        <v>105</v>
      </c>
      <c r="D847" s="14">
        <v>68.91</v>
      </c>
      <c r="E847" s="14">
        <v>83.38</v>
      </c>
    </row>
    <row r="848" spans="1:5" x14ac:dyDescent="0.25">
      <c r="A848" s="4" t="s">
        <v>5</v>
      </c>
      <c r="B848" s="4" t="s">
        <v>106</v>
      </c>
      <c r="C848" s="4" t="s">
        <v>105</v>
      </c>
      <c r="D848" s="14">
        <v>70.67</v>
      </c>
      <c r="E848" s="14">
        <v>85.51</v>
      </c>
    </row>
    <row r="849" spans="1:5" x14ac:dyDescent="0.25">
      <c r="A849" s="4" t="s">
        <v>5</v>
      </c>
      <c r="B849" s="4" t="s">
        <v>106</v>
      </c>
      <c r="C849" s="4" t="s">
        <v>105</v>
      </c>
      <c r="D849" s="14">
        <v>75.959999999999994</v>
      </c>
      <c r="E849" s="14">
        <v>91.91</v>
      </c>
    </row>
    <row r="850" spans="1:5" x14ac:dyDescent="0.25">
      <c r="A850" s="4" t="s">
        <v>5</v>
      </c>
      <c r="B850" s="4" t="s">
        <v>106</v>
      </c>
      <c r="C850" s="4" t="s">
        <v>105</v>
      </c>
      <c r="D850" s="14">
        <v>81.42</v>
      </c>
      <c r="E850" s="14">
        <v>98.52</v>
      </c>
    </row>
    <row r="851" spans="1:5" x14ac:dyDescent="0.25">
      <c r="A851" s="4" t="s">
        <v>5</v>
      </c>
      <c r="B851" s="4" t="s">
        <v>106</v>
      </c>
      <c r="C851" s="4" t="s">
        <v>105</v>
      </c>
      <c r="D851" s="14">
        <v>88.62</v>
      </c>
      <c r="E851" s="14">
        <v>107.23</v>
      </c>
    </row>
    <row r="852" spans="1:5" x14ac:dyDescent="0.25">
      <c r="A852" s="4" t="s">
        <v>5</v>
      </c>
      <c r="B852" s="4" t="s">
        <v>106</v>
      </c>
      <c r="C852" s="4" t="s">
        <v>105</v>
      </c>
      <c r="D852" s="14">
        <v>88.62</v>
      </c>
      <c r="E852" s="14">
        <v>107.23</v>
      </c>
    </row>
    <row r="853" spans="1:5" x14ac:dyDescent="0.25">
      <c r="A853" s="4" t="s">
        <v>5</v>
      </c>
      <c r="B853" s="4" t="s">
        <v>106</v>
      </c>
      <c r="C853" s="4" t="s">
        <v>105</v>
      </c>
      <c r="D853" s="14">
        <v>88.62</v>
      </c>
      <c r="E853" s="14">
        <v>107.23</v>
      </c>
    </row>
    <row r="854" spans="1:5" x14ac:dyDescent="0.25">
      <c r="A854" s="4" t="s">
        <v>5</v>
      </c>
      <c r="B854" s="4" t="s">
        <v>106</v>
      </c>
      <c r="C854" s="4" t="s">
        <v>105</v>
      </c>
      <c r="D854" s="14">
        <v>88.62</v>
      </c>
      <c r="E854" s="14">
        <v>107.23</v>
      </c>
    </row>
    <row r="855" spans="1:5" x14ac:dyDescent="0.25">
      <c r="A855" s="4" t="s">
        <v>5</v>
      </c>
      <c r="B855" s="4" t="s">
        <v>106</v>
      </c>
      <c r="C855" s="4" t="s">
        <v>105</v>
      </c>
      <c r="D855" s="14">
        <v>89.61</v>
      </c>
      <c r="E855" s="14">
        <v>108.43</v>
      </c>
    </row>
    <row r="856" spans="1:5" x14ac:dyDescent="0.25">
      <c r="A856" s="4" t="s">
        <v>5</v>
      </c>
      <c r="B856" s="4" t="s">
        <v>106</v>
      </c>
      <c r="C856" s="4" t="s">
        <v>105</v>
      </c>
      <c r="D856" s="14">
        <v>92.82</v>
      </c>
      <c r="E856" s="14">
        <v>112.31</v>
      </c>
    </row>
    <row r="857" spans="1:5" x14ac:dyDescent="0.25">
      <c r="A857" s="4" t="s">
        <v>5</v>
      </c>
      <c r="B857" s="4" t="s">
        <v>106</v>
      </c>
      <c r="C857" s="4" t="s">
        <v>105</v>
      </c>
      <c r="D857" s="14">
        <v>95.58</v>
      </c>
      <c r="E857" s="14">
        <v>115.65</v>
      </c>
    </row>
    <row r="858" spans="1:5" x14ac:dyDescent="0.25">
      <c r="A858" s="4" t="s">
        <v>5</v>
      </c>
      <c r="B858" s="4" t="s">
        <v>106</v>
      </c>
      <c r="C858" s="4" t="s">
        <v>105</v>
      </c>
      <c r="D858" s="14">
        <v>117.11</v>
      </c>
      <c r="E858" s="14">
        <v>141.69999999999999</v>
      </c>
    </row>
    <row r="859" spans="1:5" x14ac:dyDescent="0.25">
      <c r="A859" s="4" t="s">
        <v>5</v>
      </c>
      <c r="B859" s="4" t="s">
        <v>106</v>
      </c>
      <c r="C859" s="4" t="s">
        <v>105</v>
      </c>
      <c r="D859" s="14">
        <v>117.11</v>
      </c>
      <c r="E859" s="14">
        <v>141.69999999999999</v>
      </c>
    </row>
    <row r="860" spans="1:5" x14ac:dyDescent="0.25">
      <c r="A860" s="4" t="s">
        <v>5</v>
      </c>
      <c r="B860" s="4" t="s">
        <v>106</v>
      </c>
      <c r="C860" s="4" t="s">
        <v>105</v>
      </c>
      <c r="D860" s="14">
        <v>117.11</v>
      </c>
      <c r="E860" s="14">
        <v>141.69999999999999</v>
      </c>
    </row>
    <row r="861" spans="1:5" x14ac:dyDescent="0.25">
      <c r="A861" s="4" t="s">
        <v>5</v>
      </c>
      <c r="B861" s="4" t="s">
        <v>106</v>
      </c>
      <c r="C861" s="4" t="s">
        <v>105</v>
      </c>
      <c r="D861" s="14">
        <v>118.76</v>
      </c>
      <c r="E861" s="14">
        <v>143.69999999999999</v>
      </c>
    </row>
    <row r="862" spans="1:5" x14ac:dyDescent="0.25">
      <c r="A862" s="4" t="s">
        <v>5</v>
      </c>
      <c r="B862" s="4" t="s">
        <v>106</v>
      </c>
      <c r="C862" s="4" t="s">
        <v>105</v>
      </c>
      <c r="D862" s="14">
        <v>120</v>
      </c>
      <c r="E862" s="14">
        <v>145.19999999999999</v>
      </c>
    </row>
    <row r="863" spans="1:5" x14ac:dyDescent="0.25">
      <c r="A863" s="4" t="s">
        <v>5</v>
      </c>
      <c r="B863" s="4" t="s">
        <v>106</v>
      </c>
      <c r="C863" s="4" t="s">
        <v>105</v>
      </c>
      <c r="D863" s="14">
        <v>120</v>
      </c>
      <c r="E863" s="14">
        <v>145.19999999999999</v>
      </c>
    </row>
    <row r="864" spans="1:5" x14ac:dyDescent="0.25">
      <c r="A864" s="4" t="s">
        <v>5</v>
      </c>
      <c r="B864" s="4" t="s">
        <v>106</v>
      </c>
      <c r="C864" s="4" t="s">
        <v>105</v>
      </c>
      <c r="D864" s="14">
        <v>123.37</v>
      </c>
      <c r="E864" s="14">
        <v>149.28</v>
      </c>
    </row>
    <row r="865" spans="1:5" x14ac:dyDescent="0.25">
      <c r="A865" s="4" t="s">
        <v>5</v>
      </c>
      <c r="B865" s="4" t="s">
        <v>106</v>
      </c>
      <c r="C865" s="4" t="s">
        <v>105</v>
      </c>
      <c r="D865" s="14">
        <v>132.93</v>
      </c>
      <c r="E865" s="14">
        <v>160.85</v>
      </c>
    </row>
    <row r="866" spans="1:5" x14ac:dyDescent="0.25">
      <c r="A866" s="4" t="s">
        <v>5</v>
      </c>
      <c r="B866" s="4" t="s">
        <v>106</v>
      </c>
      <c r="C866" s="4" t="s">
        <v>105</v>
      </c>
      <c r="D866" s="14">
        <v>155.09</v>
      </c>
      <c r="E866" s="14">
        <v>187.66</v>
      </c>
    </row>
    <row r="867" spans="1:5" x14ac:dyDescent="0.25">
      <c r="A867" s="4" t="s">
        <v>5</v>
      </c>
      <c r="B867" s="4" t="s">
        <v>106</v>
      </c>
      <c r="C867" s="4" t="s">
        <v>105</v>
      </c>
      <c r="D867" s="14">
        <v>162.83000000000001</v>
      </c>
      <c r="E867" s="14">
        <v>197.02</v>
      </c>
    </row>
    <row r="868" spans="1:5" x14ac:dyDescent="0.25">
      <c r="A868" s="4" t="s">
        <v>5</v>
      </c>
      <c r="B868" s="4" t="s">
        <v>106</v>
      </c>
      <c r="C868" s="4" t="s">
        <v>105</v>
      </c>
      <c r="D868" s="14">
        <v>199.4</v>
      </c>
      <c r="E868" s="14">
        <v>241.27</v>
      </c>
    </row>
    <row r="869" spans="1:5" x14ac:dyDescent="0.25">
      <c r="A869" s="4" t="s">
        <v>5</v>
      </c>
      <c r="B869" s="4" t="s">
        <v>106</v>
      </c>
      <c r="C869" s="4" t="s">
        <v>105</v>
      </c>
      <c r="D869" s="14">
        <v>203.91</v>
      </c>
      <c r="E869" s="14">
        <v>246.73</v>
      </c>
    </row>
    <row r="870" spans="1:5" x14ac:dyDescent="0.25">
      <c r="A870" s="4" t="s">
        <v>5</v>
      </c>
      <c r="B870" s="4" t="s">
        <v>106</v>
      </c>
      <c r="C870" s="4" t="s">
        <v>105</v>
      </c>
      <c r="D870" s="14">
        <v>226.5</v>
      </c>
      <c r="E870" s="14">
        <v>274.07</v>
      </c>
    </row>
    <row r="871" spans="1:5" x14ac:dyDescent="0.25">
      <c r="A871" s="4" t="s">
        <v>5</v>
      </c>
      <c r="B871" s="4" t="s">
        <v>106</v>
      </c>
      <c r="C871" s="4" t="s">
        <v>105</v>
      </c>
      <c r="D871" s="14">
        <v>256.8</v>
      </c>
      <c r="E871" s="14">
        <v>310.73</v>
      </c>
    </row>
    <row r="872" spans="1:5" x14ac:dyDescent="0.25">
      <c r="A872" s="4" t="s">
        <v>5</v>
      </c>
      <c r="B872" s="4" t="s">
        <v>106</v>
      </c>
      <c r="C872" s="4" t="s">
        <v>105</v>
      </c>
      <c r="D872" s="14">
        <v>265.86</v>
      </c>
      <c r="E872" s="14">
        <v>321.69</v>
      </c>
    </row>
    <row r="873" spans="1:5" x14ac:dyDescent="0.25">
      <c r="A873" s="4" t="s">
        <v>5</v>
      </c>
      <c r="B873" s="4" t="s">
        <v>106</v>
      </c>
      <c r="C873" s="4" t="s">
        <v>105</v>
      </c>
      <c r="D873" s="14">
        <v>281.18</v>
      </c>
      <c r="E873" s="14">
        <v>340.23</v>
      </c>
    </row>
    <row r="874" spans="1:5" x14ac:dyDescent="0.25">
      <c r="A874" s="4" t="s">
        <v>5</v>
      </c>
      <c r="B874" s="4" t="s">
        <v>106</v>
      </c>
      <c r="C874" s="4" t="s">
        <v>105</v>
      </c>
      <c r="D874" s="14">
        <v>568.02</v>
      </c>
      <c r="E874" s="14">
        <v>687.3</v>
      </c>
    </row>
    <row r="875" spans="1:5" x14ac:dyDescent="0.25">
      <c r="A875" s="4" t="s">
        <v>5</v>
      </c>
      <c r="B875" s="4" t="s">
        <v>106</v>
      </c>
      <c r="C875" s="4" t="s">
        <v>105</v>
      </c>
      <c r="D875" s="14">
        <v>836.21</v>
      </c>
      <c r="E875" s="14">
        <v>1011.81</v>
      </c>
    </row>
    <row r="876" spans="1:5" x14ac:dyDescent="0.25">
      <c r="A876" s="4" t="s">
        <v>5</v>
      </c>
      <c r="B876" s="4" t="s">
        <v>106</v>
      </c>
      <c r="C876" s="4" t="s">
        <v>105</v>
      </c>
      <c r="D876" s="14">
        <v>942.35</v>
      </c>
      <c r="E876" s="14">
        <v>1140.24</v>
      </c>
    </row>
    <row r="877" spans="1:5" x14ac:dyDescent="0.25">
      <c r="A877" s="4" t="s">
        <v>5</v>
      </c>
      <c r="B877" s="4" t="s">
        <v>106</v>
      </c>
      <c r="C877" s="4" t="s">
        <v>105</v>
      </c>
      <c r="D877" s="14">
        <v>9744.84</v>
      </c>
      <c r="E877" s="14">
        <v>11791.26</v>
      </c>
    </row>
    <row r="878" spans="1:5" x14ac:dyDescent="0.25">
      <c r="A878" s="4" t="s">
        <v>5</v>
      </c>
      <c r="B878" s="4" t="s">
        <v>1784</v>
      </c>
      <c r="C878" s="4" t="s">
        <v>1785</v>
      </c>
      <c r="D878" s="14">
        <v>1955.03</v>
      </c>
      <c r="E878" s="14">
        <v>2033.23</v>
      </c>
    </row>
    <row r="879" spans="1:5" x14ac:dyDescent="0.25">
      <c r="A879" s="4" t="s">
        <v>5</v>
      </c>
      <c r="B879" s="4" t="s">
        <v>623</v>
      </c>
      <c r="C879" s="4" t="s">
        <v>622</v>
      </c>
      <c r="D879" s="14">
        <v>424.32</v>
      </c>
      <c r="E879" s="14">
        <v>441.29</v>
      </c>
    </row>
    <row r="880" spans="1:5" x14ac:dyDescent="0.25">
      <c r="A880" s="4" t="s">
        <v>5</v>
      </c>
      <c r="B880" s="4" t="s">
        <v>623</v>
      </c>
      <c r="C880" s="4" t="s">
        <v>622</v>
      </c>
      <c r="D880" s="14">
        <v>532.26</v>
      </c>
      <c r="E880" s="14">
        <v>553.54999999999995</v>
      </c>
    </row>
    <row r="881" spans="1:5" x14ac:dyDescent="0.25">
      <c r="A881" s="4" t="s">
        <v>5</v>
      </c>
      <c r="B881" s="4" t="s">
        <v>623</v>
      </c>
      <c r="C881" s="4" t="s">
        <v>622</v>
      </c>
      <c r="D881" s="14">
        <v>550.21</v>
      </c>
      <c r="E881" s="14">
        <v>572.22</v>
      </c>
    </row>
    <row r="882" spans="1:5" x14ac:dyDescent="0.25">
      <c r="A882" s="4" t="s">
        <v>5</v>
      </c>
      <c r="B882" s="4" t="s">
        <v>623</v>
      </c>
      <c r="C882" s="4" t="s">
        <v>622</v>
      </c>
      <c r="D882" s="14">
        <v>599</v>
      </c>
      <c r="E882" s="14">
        <v>622.96</v>
      </c>
    </row>
    <row r="883" spans="1:5" x14ac:dyDescent="0.25">
      <c r="A883" s="4" t="s">
        <v>5</v>
      </c>
      <c r="B883" s="4" t="s">
        <v>623</v>
      </c>
      <c r="C883" s="4" t="s">
        <v>622</v>
      </c>
      <c r="D883" s="14">
        <v>2789.21</v>
      </c>
      <c r="E883" s="14">
        <v>2900.78</v>
      </c>
    </row>
    <row r="884" spans="1:5" x14ac:dyDescent="0.25">
      <c r="A884" s="4" t="s">
        <v>5</v>
      </c>
      <c r="B884" s="4" t="s">
        <v>294</v>
      </c>
      <c r="C884" s="4" t="s">
        <v>1119</v>
      </c>
      <c r="D884" s="14">
        <v>6.72</v>
      </c>
      <c r="E884" s="14">
        <v>6.99</v>
      </c>
    </row>
    <row r="885" spans="1:5" x14ac:dyDescent="0.25">
      <c r="A885" s="4" t="s">
        <v>5</v>
      </c>
      <c r="B885" s="4" t="s">
        <v>294</v>
      </c>
      <c r="C885" s="4" t="s">
        <v>1119</v>
      </c>
      <c r="D885" s="14">
        <v>6.14</v>
      </c>
      <c r="E885" s="14">
        <v>7.43</v>
      </c>
    </row>
    <row r="886" spans="1:5" x14ac:dyDescent="0.25">
      <c r="A886" s="4" t="s">
        <v>5</v>
      </c>
      <c r="B886" s="4" t="s">
        <v>294</v>
      </c>
      <c r="C886" s="4" t="s">
        <v>1119</v>
      </c>
      <c r="D886" s="14">
        <v>24.4</v>
      </c>
      <c r="E886" s="14">
        <v>25.38</v>
      </c>
    </row>
    <row r="887" spans="1:5" x14ac:dyDescent="0.25">
      <c r="A887" s="4" t="s">
        <v>5</v>
      </c>
      <c r="B887" s="4" t="s">
        <v>294</v>
      </c>
      <c r="C887" s="4" t="s">
        <v>1119</v>
      </c>
      <c r="D887" s="14">
        <v>31.58</v>
      </c>
      <c r="E887" s="14">
        <v>38.21</v>
      </c>
    </row>
    <row r="888" spans="1:5" x14ac:dyDescent="0.25">
      <c r="A888" s="4" t="s">
        <v>5</v>
      </c>
      <c r="B888" s="4" t="s">
        <v>294</v>
      </c>
      <c r="C888" s="4" t="s">
        <v>1119</v>
      </c>
      <c r="D888" s="14">
        <v>46.94</v>
      </c>
      <c r="E888" s="14">
        <v>48.82</v>
      </c>
    </row>
    <row r="889" spans="1:5" x14ac:dyDescent="0.25">
      <c r="A889" s="4" t="s">
        <v>5</v>
      </c>
      <c r="B889" s="4" t="s">
        <v>294</v>
      </c>
      <c r="C889" s="4" t="s">
        <v>1119</v>
      </c>
      <c r="D889" s="14">
        <v>69.290000000000006</v>
      </c>
      <c r="E889" s="14">
        <v>72.06</v>
      </c>
    </row>
    <row r="890" spans="1:5" x14ac:dyDescent="0.25">
      <c r="A890" s="4" t="s">
        <v>5</v>
      </c>
      <c r="B890" s="4" t="s">
        <v>294</v>
      </c>
      <c r="C890" s="4" t="s">
        <v>1119</v>
      </c>
      <c r="D890" s="14">
        <v>89.41</v>
      </c>
      <c r="E890" s="14">
        <v>92.99</v>
      </c>
    </row>
    <row r="891" spans="1:5" x14ac:dyDescent="0.25">
      <c r="A891" s="4" t="s">
        <v>5</v>
      </c>
      <c r="B891" s="4" t="s">
        <v>294</v>
      </c>
      <c r="C891" s="4" t="s">
        <v>310</v>
      </c>
      <c r="D891" s="14">
        <v>3.12</v>
      </c>
      <c r="E891" s="14">
        <v>3.78</v>
      </c>
    </row>
    <row r="892" spans="1:5" x14ac:dyDescent="0.25">
      <c r="A892" s="4" t="s">
        <v>5</v>
      </c>
      <c r="B892" s="4" t="s">
        <v>294</v>
      </c>
      <c r="C892" s="4" t="s">
        <v>310</v>
      </c>
      <c r="D892" s="14">
        <v>4.3899999999999997</v>
      </c>
      <c r="E892" s="14">
        <v>4.83</v>
      </c>
    </row>
    <row r="893" spans="1:5" x14ac:dyDescent="0.25">
      <c r="A893" s="4" t="s">
        <v>5</v>
      </c>
      <c r="B893" s="4" t="s">
        <v>294</v>
      </c>
      <c r="C893" s="4" t="s">
        <v>310</v>
      </c>
      <c r="D893" s="14">
        <v>6.15</v>
      </c>
      <c r="E893" s="14">
        <v>7.44</v>
      </c>
    </row>
    <row r="894" spans="1:5" x14ac:dyDescent="0.25">
      <c r="A894" s="4" t="s">
        <v>5</v>
      </c>
      <c r="B894" s="4" t="s">
        <v>294</v>
      </c>
      <c r="C894" s="4" t="s">
        <v>310</v>
      </c>
      <c r="D894" s="14">
        <v>6.89</v>
      </c>
      <c r="E894" s="14">
        <v>7.58</v>
      </c>
    </row>
    <row r="895" spans="1:5" x14ac:dyDescent="0.25">
      <c r="A895" s="4" t="s">
        <v>5</v>
      </c>
      <c r="B895" s="4" t="s">
        <v>294</v>
      </c>
      <c r="C895" s="4" t="s">
        <v>310</v>
      </c>
      <c r="D895" s="14">
        <v>7.33</v>
      </c>
      <c r="E895" s="14">
        <v>7.62</v>
      </c>
    </row>
    <row r="896" spans="1:5" x14ac:dyDescent="0.25">
      <c r="A896" s="4" t="s">
        <v>5</v>
      </c>
      <c r="B896" s="4" t="s">
        <v>294</v>
      </c>
      <c r="C896" s="4" t="s">
        <v>310</v>
      </c>
      <c r="D896" s="14">
        <v>7.72</v>
      </c>
      <c r="E896" s="14">
        <v>8.0299999999999994</v>
      </c>
    </row>
    <row r="897" spans="1:5" x14ac:dyDescent="0.25">
      <c r="A897" s="4" t="s">
        <v>5</v>
      </c>
      <c r="B897" s="4" t="s">
        <v>294</v>
      </c>
      <c r="C897" s="4" t="s">
        <v>310</v>
      </c>
      <c r="D897" s="14">
        <v>11.18</v>
      </c>
      <c r="E897" s="14">
        <v>11.63</v>
      </c>
    </row>
    <row r="898" spans="1:5" x14ac:dyDescent="0.25">
      <c r="A898" s="4" t="s">
        <v>5</v>
      </c>
      <c r="B898" s="4" t="s">
        <v>294</v>
      </c>
      <c r="C898" s="4" t="s">
        <v>310</v>
      </c>
      <c r="D898" s="14">
        <v>14.5</v>
      </c>
      <c r="E898" s="14">
        <v>15.95</v>
      </c>
    </row>
    <row r="899" spans="1:5" x14ac:dyDescent="0.25">
      <c r="A899" s="4" t="s">
        <v>5</v>
      </c>
      <c r="B899" s="4" t="s">
        <v>294</v>
      </c>
      <c r="C899" s="4" t="s">
        <v>310</v>
      </c>
      <c r="D899" s="14">
        <v>19.22</v>
      </c>
      <c r="E899" s="14">
        <v>21.14</v>
      </c>
    </row>
    <row r="900" spans="1:5" x14ac:dyDescent="0.25">
      <c r="A900" s="4" t="s">
        <v>5</v>
      </c>
      <c r="B900" s="4" t="s">
        <v>294</v>
      </c>
      <c r="C900" s="4" t="s">
        <v>310</v>
      </c>
      <c r="D900" s="14">
        <v>18</v>
      </c>
      <c r="E900" s="14">
        <v>21.78</v>
      </c>
    </row>
    <row r="901" spans="1:5" x14ac:dyDescent="0.25">
      <c r="A901" s="4" t="s">
        <v>5</v>
      </c>
      <c r="B901" s="4" t="s">
        <v>294</v>
      </c>
      <c r="C901" s="4" t="s">
        <v>310</v>
      </c>
      <c r="D901" s="14">
        <v>18.440000000000001</v>
      </c>
      <c r="E901" s="14">
        <v>22.31</v>
      </c>
    </row>
    <row r="902" spans="1:5" x14ac:dyDescent="0.25">
      <c r="A902" s="4" t="s">
        <v>5</v>
      </c>
      <c r="B902" s="4" t="s">
        <v>294</v>
      </c>
      <c r="C902" s="4" t="s">
        <v>310</v>
      </c>
      <c r="D902" s="14">
        <v>23.16</v>
      </c>
      <c r="E902" s="14">
        <v>24.09</v>
      </c>
    </row>
    <row r="903" spans="1:5" x14ac:dyDescent="0.25">
      <c r="A903" s="4" t="s">
        <v>5</v>
      </c>
      <c r="B903" s="4" t="s">
        <v>294</v>
      </c>
      <c r="C903" s="4" t="s">
        <v>310</v>
      </c>
      <c r="D903" s="14">
        <v>23.17</v>
      </c>
      <c r="E903" s="14">
        <v>28.04</v>
      </c>
    </row>
    <row r="904" spans="1:5" x14ac:dyDescent="0.25">
      <c r="A904" s="4" t="s">
        <v>5</v>
      </c>
      <c r="B904" s="4" t="s">
        <v>294</v>
      </c>
      <c r="C904" s="4" t="s">
        <v>310</v>
      </c>
      <c r="D904" s="14">
        <v>28.83</v>
      </c>
      <c r="E904" s="14">
        <v>31.71</v>
      </c>
    </row>
    <row r="905" spans="1:5" x14ac:dyDescent="0.25">
      <c r="A905" s="4" t="s">
        <v>5</v>
      </c>
      <c r="B905" s="4" t="s">
        <v>294</v>
      </c>
      <c r="C905" s="4" t="s">
        <v>310</v>
      </c>
      <c r="D905" s="14">
        <v>34.1</v>
      </c>
      <c r="E905" s="14">
        <v>35.46</v>
      </c>
    </row>
    <row r="906" spans="1:5" x14ac:dyDescent="0.25">
      <c r="A906" s="4" t="s">
        <v>5</v>
      </c>
      <c r="B906" s="4" t="s">
        <v>294</v>
      </c>
      <c r="C906" s="4" t="s">
        <v>310</v>
      </c>
      <c r="D906" s="14">
        <v>48.78</v>
      </c>
      <c r="E906" s="14">
        <v>50.73</v>
      </c>
    </row>
    <row r="907" spans="1:5" x14ac:dyDescent="0.25">
      <c r="A907" s="4" t="s">
        <v>5</v>
      </c>
      <c r="B907" s="4" t="s">
        <v>294</v>
      </c>
      <c r="C907" s="4" t="s">
        <v>310</v>
      </c>
      <c r="D907" s="14">
        <v>54.37</v>
      </c>
      <c r="E907" s="14">
        <v>65.78</v>
      </c>
    </row>
    <row r="908" spans="1:5" x14ac:dyDescent="0.25">
      <c r="A908" s="4" t="s">
        <v>5</v>
      </c>
      <c r="B908" s="4" t="s">
        <v>294</v>
      </c>
      <c r="C908" s="4" t="s">
        <v>310</v>
      </c>
      <c r="D908" s="14">
        <v>83.81</v>
      </c>
      <c r="E908" s="14">
        <v>87.16</v>
      </c>
    </row>
    <row r="909" spans="1:5" x14ac:dyDescent="0.25">
      <c r="A909" s="4" t="s">
        <v>5</v>
      </c>
      <c r="B909" s="4" t="s">
        <v>294</v>
      </c>
      <c r="C909" s="4" t="s">
        <v>310</v>
      </c>
      <c r="D909" s="14">
        <v>87.76</v>
      </c>
      <c r="E909" s="14">
        <v>106.19</v>
      </c>
    </row>
    <row r="910" spans="1:5" x14ac:dyDescent="0.25">
      <c r="A910" s="4" t="s">
        <v>5</v>
      </c>
      <c r="B910" s="4" t="s">
        <v>294</v>
      </c>
      <c r="C910" s="4" t="s">
        <v>310</v>
      </c>
      <c r="D910" s="14">
        <v>268.14999999999998</v>
      </c>
      <c r="E910" s="14">
        <v>278.88</v>
      </c>
    </row>
    <row r="911" spans="1:5" x14ac:dyDescent="0.25">
      <c r="A911" s="4" t="s">
        <v>5</v>
      </c>
      <c r="B911" s="4" t="s">
        <v>294</v>
      </c>
      <c r="C911" s="4" t="s">
        <v>293</v>
      </c>
      <c r="D911" s="14">
        <v>12.64</v>
      </c>
      <c r="E911" s="14">
        <v>13.9</v>
      </c>
    </row>
    <row r="912" spans="1:5" x14ac:dyDescent="0.25">
      <c r="A912" s="4" t="s">
        <v>5</v>
      </c>
      <c r="B912" s="4" t="s">
        <v>294</v>
      </c>
      <c r="C912" s="4" t="s">
        <v>293</v>
      </c>
      <c r="D912" s="14">
        <v>26.76</v>
      </c>
      <c r="E912" s="14">
        <v>29.44</v>
      </c>
    </row>
    <row r="913" spans="1:5" x14ac:dyDescent="0.25">
      <c r="A913" s="4" t="s">
        <v>5</v>
      </c>
      <c r="B913" s="4" t="s">
        <v>294</v>
      </c>
      <c r="C913" s="4" t="s">
        <v>293</v>
      </c>
      <c r="D913" s="14">
        <v>29.04</v>
      </c>
      <c r="E913" s="14">
        <v>35.14</v>
      </c>
    </row>
    <row r="914" spans="1:5" x14ac:dyDescent="0.25">
      <c r="A914" s="4" t="s">
        <v>5</v>
      </c>
      <c r="B914" s="4" t="s">
        <v>294</v>
      </c>
      <c r="C914" s="4" t="s">
        <v>293</v>
      </c>
      <c r="D914" s="14">
        <v>41.61</v>
      </c>
      <c r="E914" s="14">
        <v>43.27</v>
      </c>
    </row>
    <row r="915" spans="1:5" x14ac:dyDescent="0.25">
      <c r="A915" s="4" t="s">
        <v>5</v>
      </c>
      <c r="B915" s="4" t="s">
        <v>294</v>
      </c>
      <c r="C915" s="4" t="s">
        <v>293</v>
      </c>
      <c r="D915" s="14">
        <v>42.24</v>
      </c>
      <c r="E915" s="14">
        <v>43.93</v>
      </c>
    </row>
    <row r="916" spans="1:5" x14ac:dyDescent="0.25">
      <c r="A916" s="4" t="s">
        <v>5</v>
      </c>
      <c r="B916" s="4" t="s">
        <v>294</v>
      </c>
      <c r="C916" s="4" t="s">
        <v>293</v>
      </c>
      <c r="D916" s="14">
        <v>50.04</v>
      </c>
      <c r="E916" s="14">
        <v>60.55</v>
      </c>
    </row>
    <row r="917" spans="1:5" x14ac:dyDescent="0.25">
      <c r="A917" s="4" t="s">
        <v>5</v>
      </c>
      <c r="B917" s="4" t="s">
        <v>294</v>
      </c>
      <c r="C917" s="4" t="s">
        <v>293</v>
      </c>
      <c r="D917" s="14">
        <v>62.71</v>
      </c>
      <c r="E917" s="14">
        <v>65.22</v>
      </c>
    </row>
    <row r="918" spans="1:5" x14ac:dyDescent="0.25">
      <c r="A918" s="4" t="s">
        <v>5</v>
      </c>
      <c r="B918" s="4" t="s">
        <v>294</v>
      </c>
      <c r="C918" s="4" t="s">
        <v>293</v>
      </c>
      <c r="D918" s="14">
        <v>56.32</v>
      </c>
      <c r="E918" s="14">
        <v>68.150000000000006</v>
      </c>
    </row>
    <row r="919" spans="1:5" x14ac:dyDescent="0.25">
      <c r="A919" s="4" t="s">
        <v>5</v>
      </c>
      <c r="B919" s="4" t="s">
        <v>294</v>
      </c>
      <c r="C919" s="4" t="s">
        <v>293</v>
      </c>
      <c r="D919" s="14">
        <v>73.489999999999995</v>
      </c>
      <c r="E919" s="14">
        <v>76.430000000000007</v>
      </c>
    </row>
    <row r="920" spans="1:5" x14ac:dyDescent="0.25">
      <c r="A920" s="4" t="s">
        <v>5</v>
      </c>
      <c r="B920" s="4" t="s">
        <v>294</v>
      </c>
      <c r="C920" s="4" t="s">
        <v>293</v>
      </c>
      <c r="D920" s="14">
        <v>70.53</v>
      </c>
      <c r="E920" s="14">
        <v>85.34</v>
      </c>
    </row>
    <row r="921" spans="1:5" x14ac:dyDescent="0.25">
      <c r="A921" s="4" t="s">
        <v>5</v>
      </c>
      <c r="B921" s="4" t="s">
        <v>294</v>
      </c>
      <c r="C921" s="4" t="s">
        <v>293</v>
      </c>
      <c r="D921" s="14">
        <v>127</v>
      </c>
      <c r="E921" s="14">
        <v>132.08000000000001</v>
      </c>
    </row>
    <row r="922" spans="1:5" x14ac:dyDescent="0.25">
      <c r="A922" s="4" t="s">
        <v>5</v>
      </c>
      <c r="B922" s="4" t="s">
        <v>1786</v>
      </c>
      <c r="C922" s="4" t="s">
        <v>1787</v>
      </c>
      <c r="D922" s="14">
        <v>400</v>
      </c>
      <c r="E922" s="14">
        <v>484</v>
      </c>
    </row>
    <row r="923" spans="1:5" x14ac:dyDescent="0.25">
      <c r="A923" s="4" t="s">
        <v>5</v>
      </c>
      <c r="B923" s="4" t="s">
        <v>1788</v>
      </c>
      <c r="C923" s="4" t="s">
        <v>1789</v>
      </c>
      <c r="D923" s="14">
        <v>145.44999999999999</v>
      </c>
      <c r="E923" s="14">
        <v>160</v>
      </c>
    </row>
    <row r="924" spans="1:5" x14ac:dyDescent="0.25">
      <c r="A924" s="4" t="s">
        <v>5</v>
      </c>
      <c r="B924" s="4" t="s">
        <v>1788</v>
      </c>
      <c r="C924" s="4" t="s">
        <v>1789</v>
      </c>
      <c r="D924" s="14">
        <v>341.02</v>
      </c>
      <c r="E924" s="14">
        <v>375.12</v>
      </c>
    </row>
    <row r="925" spans="1:5" x14ac:dyDescent="0.25">
      <c r="A925" s="4" t="s">
        <v>5</v>
      </c>
      <c r="B925" s="4" t="s">
        <v>112</v>
      </c>
      <c r="C925" s="4" t="s">
        <v>111</v>
      </c>
      <c r="D925" s="14">
        <v>98</v>
      </c>
      <c r="E925" s="14">
        <v>118.58</v>
      </c>
    </row>
    <row r="926" spans="1:5" x14ac:dyDescent="0.25">
      <c r="A926" s="4" t="s">
        <v>5</v>
      </c>
      <c r="B926" s="4" t="s">
        <v>112</v>
      </c>
      <c r="C926" s="4" t="s">
        <v>111</v>
      </c>
      <c r="D926" s="14">
        <v>195</v>
      </c>
      <c r="E926" s="14">
        <v>235.95</v>
      </c>
    </row>
    <row r="927" spans="1:5" x14ac:dyDescent="0.25">
      <c r="A927" s="4" t="s">
        <v>5</v>
      </c>
      <c r="B927" s="4" t="s">
        <v>112</v>
      </c>
      <c r="C927" s="4" t="s">
        <v>111</v>
      </c>
      <c r="D927" s="14">
        <v>295</v>
      </c>
      <c r="E927" s="14">
        <v>356.95</v>
      </c>
    </row>
    <row r="928" spans="1:5" x14ac:dyDescent="0.25">
      <c r="A928" s="4" t="s">
        <v>5</v>
      </c>
      <c r="B928" s="4" t="s">
        <v>112</v>
      </c>
      <c r="C928" s="4" t="s">
        <v>111</v>
      </c>
      <c r="D928" s="14">
        <v>320</v>
      </c>
      <c r="E928" s="14">
        <v>387.2</v>
      </c>
    </row>
    <row r="929" spans="1:5" x14ac:dyDescent="0.25">
      <c r="A929" s="4" t="s">
        <v>5</v>
      </c>
      <c r="B929" s="4" t="s">
        <v>112</v>
      </c>
      <c r="C929" s="4" t="s">
        <v>111</v>
      </c>
      <c r="D929" s="14">
        <v>335</v>
      </c>
      <c r="E929" s="14">
        <v>405.35</v>
      </c>
    </row>
    <row r="930" spans="1:5" x14ac:dyDescent="0.25">
      <c r="A930" s="4" t="s">
        <v>5</v>
      </c>
      <c r="B930" s="4" t="s">
        <v>112</v>
      </c>
      <c r="C930" s="4" t="s">
        <v>111</v>
      </c>
      <c r="D930" s="14">
        <v>486</v>
      </c>
      <c r="E930" s="14">
        <v>588.05999999999995</v>
      </c>
    </row>
    <row r="931" spans="1:5" x14ac:dyDescent="0.25">
      <c r="A931" s="4" t="s">
        <v>5</v>
      </c>
      <c r="B931" s="4" t="s">
        <v>1234</v>
      </c>
      <c r="C931" s="4" t="s">
        <v>1233</v>
      </c>
      <c r="D931" s="14">
        <v>77.22</v>
      </c>
      <c r="E931" s="14">
        <v>93.44</v>
      </c>
    </row>
    <row r="932" spans="1:5" x14ac:dyDescent="0.25">
      <c r="A932" s="4" t="s">
        <v>5</v>
      </c>
      <c r="B932" s="4" t="s">
        <v>1234</v>
      </c>
      <c r="C932" s="4" t="s">
        <v>1233</v>
      </c>
      <c r="D932" s="14">
        <v>324.36</v>
      </c>
      <c r="E932" s="14">
        <v>392.48</v>
      </c>
    </row>
    <row r="933" spans="1:5" x14ac:dyDescent="0.25">
      <c r="A933" s="4" t="s">
        <v>5</v>
      </c>
      <c r="B933" s="4" t="s">
        <v>374</v>
      </c>
      <c r="C933" s="4" t="s">
        <v>373</v>
      </c>
      <c r="D933" s="14">
        <v>262</v>
      </c>
      <c r="E933" s="14">
        <v>317.02</v>
      </c>
    </row>
    <row r="934" spans="1:5" x14ac:dyDescent="0.25">
      <c r="A934" s="4" t="s">
        <v>5</v>
      </c>
      <c r="B934" s="4" t="s">
        <v>1790</v>
      </c>
      <c r="C934" s="4" t="s">
        <v>1791</v>
      </c>
      <c r="D934" s="14">
        <v>661.16</v>
      </c>
      <c r="E934" s="14">
        <v>800</v>
      </c>
    </row>
    <row r="935" spans="1:5" x14ac:dyDescent="0.25">
      <c r="A935" s="4" t="s">
        <v>5</v>
      </c>
      <c r="B935" s="4" t="s">
        <v>1792</v>
      </c>
      <c r="C935" s="4" t="s">
        <v>1793</v>
      </c>
      <c r="D935" s="14">
        <v>1800</v>
      </c>
      <c r="E935" s="14">
        <v>1980</v>
      </c>
    </row>
    <row r="936" spans="1:5" x14ac:dyDescent="0.25">
      <c r="A936" s="4" t="s">
        <v>5</v>
      </c>
      <c r="B936" s="4" t="s">
        <v>801</v>
      </c>
      <c r="C936" s="4" t="s">
        <v>800</v>
      </c>
      <c r="D936" s="14">
        <v>181.82</v>
      </c>
      <c r="E936" s="14">
        <v>200</v>
      </c>
    </row>
    <row r="937" spans="1:5" x14ac:dyDescent="0.25">
      <c r="A937" s="4" t="s">
        <v>5</v>
      </c>
      <c r="B937" s="4" t="s">
        <v>801</v>
      </c>
      <c r="C937" s="4" t="s">
        <v>800</v>
      </c>
      <c r="D937" s="14">
        <v>181.82</v>
      </c>
      <c r="E937" s="14">
        <v>200</v>
      </c>
    </row>
    <row r="938" spans="1:5" x14ac:dyDescent="0.25">
      <c r="A938" s="4" t="s">
        <v>5</v>
      </c>
      <c r="B938" s="4" t="s">
        <v>538</v>
      </c>
      <c r="C938" s="4" t="s">
        <v>537</v>
      </c>
      <c r="D938" s="14">
        <v>2445</v>
      </c>
      <c r="E938" s="14">
        <v>2958.45</v>
      </c>
    </row>
    <row r="939" spans="1:5" x14ac:dyDescent="0.25">
      <c r="A939" s="4" t="s">
        <v>5</v>
      </c>
      <c r="B939" s="4" t="s">
        <v>1226</v>
      </c>
      <c r="C939" s="4" t="s">
        <v>1225</v>
      </c>
      <c r="D939" s="14">
        <v>107.8</v>
      </c>
      <c r="E939" s="14">
        <v>130.44</v>
      </c>
    </row>
    <row r="940" spans="1:5" x14ac:dyDescent="0.25">
      <c r="A940" s="4" t="s">
        <v>5</v>
      </c>
      <c r="B940" s="4" t="s">
        <v>1226</v>
      </c>
      <c r="C940" s="4" t="s">
        <v>1225</v>
      </c>
      <c r="D940" s="14">
        <v>187.3</v>
      </c>
      <c r="E940" s="14">
        <v>226.63</v>
      </c>
    </row>
    <row r="941" spans="1:5" x14ac:dyDescent="0.25">
      <c r="A941" s="4" t="s">
        <v>5</v>
      </c>
      <c r="B941" s="4" t="s">
        <v>1226</v>
      </c>
      <c r="C941" s="4" t="s">
        <v>1225</v>
      </c>
      <c r="D941" s="14">
        <v>1461.85</v>
      </c>
      <c r="E941" s="14">
        <v>1768.84</v>
      </c>
    </row>
    <row r="942" spans="1:5" x14ac:dyDescent="0.25">
      <c r="A942" s="4" t="s">
        <v>5</v>
      </c>
      <c r="B942" s="4" t="s">
        <v>1794</v>
      </c>
      <c r="C942" s="4" t="s">
        <v>1795</v>
      </c>
      <c r="D942" s="14">
        <v>237.82</v>
      </c>
      <c r="E942" s="14">
        <v>287.76</v>
      </c>
    </row>
    <row r="943" spans="1:5" x14ac:dyDescent="0.25">
      <c r="A943" s="4" t="s">
        <v>5</v>
      </c>
      <c r="B943" s="4" t="s">
        <v>1794</v>
      </c>
      <c r="C943" s="4" t="s">
        <v>1795</v>
      </c>
      <c r="D943" s="14">
        <v>1800</v>
      </c>
      <c r="E943" s="14">
        <v>2178</v>
      </c>
    </row>
    <row r="944" spans="1:5" x14ac:dyDescent="0.25">
      <c r="A944" s="4" t="s">
        <v>5</v>
      </c>
      <c r="B944" s="4" t="s">
        <v>1796</v>
      </c>
      <c r="C944" s="4" t="s">
        <v>1797</v>
      </c>
      <c r="D944" s="14">
        <v>119.01</v>
      </c>
      <c r="E944" s="14">
        <v>144</v>
      </c>
    </row>
    <row r="945" spans="1:5" x14ac:dyDescent="0.25">
      <c r="A945" s="4" t="s">
        <v>5</v>
      </c>
      <c r="B945" s="4" t="s">
        <v>1796</v>
      </c>
      <c r="C945" s="4" t="s">
        <v>1797</v>
      </c>
      <c r="D945" s="14">
        <v>219.01</v>
      </c>
      <c r="E945" s="14">
        <v>265</v>
      </c>
    </row>
    <row r="946" spans="1:5" x14ac:dyDescent="0.25">
      <c r="A946" s="4" t="s">
        <v>5</v>
      </c>
      <c r="B946" s="4" t="s">
        <v>1798</v>
      </c>
      <c r="C946" s="4" t="s">
        <v>1799</v>
      </c>
      <c r="D946" s="14">
        <v>1000</v>
      </c>
      <c r="E946" s="14">
        <v>1210</v>
      </c>
    </row>
    <row r="947" spans="1:5" x14ac:dyDescent="0.25">
      <c r="A947" s="4" t="s">
        <v>5</v>
      </c>
      <c r="B947" s="4" t="s">
        <v>410</v>
      </c>
      <c r="C947" s="4" t="s">
        <v>409</v>
      </c>
      <c r="D947" s="14">
        <v>25.12</v>
      </c>
      <c r="E947" s="14">
        <v>30.4</v>
      </c>
    </row>
    <row r="948" spans="1:5" x14ac:dyDescent="0.25">
      <c r="A948" s="4" t="s">
        <v>5</v>
      </c>
      <c r="B948" s="4" t="s">
        <v>410</v>
      </c>
      <c r="C948" s="4" t="s">
        <v>409</v>
      </c>
      <c r="D948" s="14">
        <v>404.3</v>
      </c>
      <c r="E948" s="14">
        <v>489.2</v>
      </c>
    </row>
    <row r="949" spans="1:5" x14ac:dyDescent="0.25">
      <c r="A949" s="4" t="s">
        <v>5</v>
      </c>
      <c r="B949" s="4" t="s">
        <v>410</v>
      </c>
      <c r="C949" s="4" t="s">
        <v>409</v>
      </c>
      <c r="D949" s="14">
        <v>481.8</v>
      </c>
      <c r="E949" s="14">
        <v>582.98</v>
      </c>
    </row>
    <row r="950" spans="1:5" x14ac:dyDescent="0.25">
      <c r="A950" s="4" t="s">
        <v>5</v>
      </c>
      <c r="B950" s="4" t="s">
        <v>410</v>
      </c>
      <c r="C950" s="4" t="s">
        <v>409</v>
      </c>
      <c r="D950" s="14">
        <v>495.58</v>
      </c>
      <c r="E950" s="14">
        <v>599.65</v>
      </c>
    </row>
    <row r="951" spans="1:5" x14ac:dyDescent="0.25">
      <c r="A951" s="4" t="s">
        <v>5</v>
      </c>
      <c r="B951" s="4" t="s">
        <v>410</v>
      </c>
      <c r="C951" s="4" t="s">
        <v>409</v>
      </c>
      <c r="D951" s="14">
        <v>495.58</v>
      </c>
      <c r="E951" s="14">
        <v>599.65</v>
      </c>
    </row>
    <row r="952" spans="1:5" x14ac:dyDescent="0.25">
      <c r="A952" s="4" t="s">
        <v>5</v>
      </c>
      <c r="B952" s="4" t="s">
        <v>410</v>
      </c>
      <c r="C952" s="4" t="s">
        <v>409</v>
      </c>
      <c r="D952" s="14">
        <v>697.58</v>
      </c>
      <c r="E952" s="14">
        <v>844.07</v>
      </c>
    </row>
    <row r="953" spans="1:5" x14ac:dyDescent="0.25">
      <c r="A953" s="4" t="s">
        <v>5</v>
      </c>
      <c r="B953" s="4" t="s">
        <v>410</v>
      </c>
      <c r="C953" s="4" t="s">
        <v>409</v>
      </c>
      <c r="D953" s="14">
        <v>815.7</v>
      </c>
      <c r="E953" s="14">
        <v>987</v>
      </c>
    </row>
    <row r="954" spans="1:5" x14ac:dyDescent="0.25">
      <c r="A954" s="4" t="s">
        <v>5</v>
      </c>
      <c r="B954" s="4" t="s">
        <v>410</v>
      </c>
      <c r="C954" s="4" t="s">
        <v>409</v>
      </c>
      <c r="D954" s="14">
        <v>927.76</v>
      </c>
      <c r="E954" s="14">
        <v>1122.5899999999999</v>
      </c>
    </row>
    <row r="955" spans="1:5" x14ac:dyDescent="0.25">
      <c r="A955" s="4" t="s">
        <v>5</v>
      </c>
      <c r="B955" s="4" t="s">
        <v>410</v>
      </c>
      <c r="C955" s="4" t="s">
        <v>409</v>
      </c>
      <c r="D955" s="14">
        <v>1572.94</v>
      </c>
      <c r="E955" s="14">
        <v>1903.26</v>
      </c>
    </row>
    <row r="956" spans="1:5" x14ac:dyDescent="0.25">
      <c r="A956" s="4" t="s">
        <v>5</v>
      </c>
      <c r="B956" s="4" t="s">
        <v>1059</v>
      </c>
      <c r="C956" s="4" t="s">
        <v>1058</v>
      </c>
      <c r="D956" s="14">
        <v>66.22</v>
      </c>
      <c r="E956" s="14">
        <v>80.13</v>
      </c>
    </row>
    <row r="957" spans="1:5" x14ac:dyDescent="0.25">
      <c r="A957" s="4" t="s">
        <v>5</v>
      </c>
      <c r="B957" s="4" t="s">
        <v>1059</v>
      </c>
      <c r="C957" s="4" t="s">
        <v>1058</v>
      </c>
      <c r="D957" s="14">
        <v>115.71</v>
      </c>
      <c r="E957" s="14">
        <v>140.01</v>
      </c>
    </row>
    <row r="958" spans="1:5" x14ac:dyDescent="0.25">
      <c r="A958" s="4" t="s">
        <v>5</v>
      </c>
      <c r="B958" s="4" t="s">
        <v>1059</v>
      </c>
      <c r="C958" s="4" t="s">
        <v>1058</v>
      </c>
      <c r="D958" s="14">
        <v>188.44</v>
      </c>
      <c r="E958" s="14">
        <v>228.01</v>
      </c>
    </row>
    <row r="959" spans="1:5" x14ac:dyDescent="0.25">
      <c r="A959" s="4" t="s">
        <v>5</v>
      </c>
      <c r="B959" s="4" t="s">
        <v>1059</v>
      </c>
      <c r="C959" s="4" t="s">
        <v>1058</v>
      </c>
      <c r="D959" s="14">
        <v>334.81</v>
      </c>
      <c r="E959" s="14">
        <v>405.12</v>
      </c>
    </row>
    <row r="960" spans="1:5" x14ac:dyDescent="0.25">
      <c r="A960" s="4" t="s">
        <v>5</v>
      </c>
      <c r="B960" s="4" t="s">
        <v>1059</v>
      </c>
      <c r="C960" s="4" t="s">
        <v>1058</v>
      </c>
      <c r="D960" s="14">
        <v>534.22</v>
      </c>
      <c r="E960" s="14">
        <v>646.41</v>
      </c>
    </row>
    <row r="961" spans="1:5" x14ac:dyDescent="0.25">
      <c r="A961" s="4" t="s">
        <v>5</v>
      </c>
      <c r="B961" s="4" t="s">
        <v>1059</v>
      </c>
      <c r="C961" s="4" t="s">
        <v>1058</v>
      </c>
      <c r="D961" s="14">
        <v>915.44</v>
      </c>
      <c r="E961" s="14">
        <v>1107.68</v>
      </c>
    </row>
    <row r="962" spans="1:5" x14ac:dyDescent="0.25">
      <c r="A962" s="4" t="s">
        <v>5</v>
      </c>
      <c r="B962" s="4" t="s">
        <v>720</v>
      </c>
      <c r="C962" s="4" t="s">
        <v>719</v>
      </c>
      <c r="D962" s="14">
        <v>500</v>
      </c>
      <c r="E962" s="14">
        <v>605</v>
      </c>
    </row>
    <row r="963" spans="1:5" x14ac:dyDescent="0.25">
      <c r="A963" s="4" t="s">
        <v>5</v>
      </c>
      <c r="B963" s="4" t="s">
        <v>1800</v>
      </c>
      <c r="C963" s="4" t="s">
        <v>797</v>
      </c>
      <c r="D963" s="14">
        <v>1000</v>
      </c>
      <c r="E963" s="14">
        <v>1210</v>
      </c>
    </row>
    <row r="964" spans="1:5" x14ac:dyDescent="0.25">
      <c r="A964" s="4" t="s">
        <v>5</v>
      </c>
      <c r="B964" s="4" t="s">
        <v>274</v>
      </c>
      <c r="C964" s="4" t="s">
        <v>273</v>
      </c>
      <c r="D964" s="14">
        <v>1800</v>
      </c>
      <c r="E964" s="14">
        <v>1800</v>
      </c>
    </row>
    <row r="965" spans="1:5" x14ac:dyDescent="0.25">
      <c r="A965" s="4" t="s">
        <v>5</v>
      </c>
      <c r="B965" s="4" t="s">
        <v>1801</v>
      </c>
      <c r="C965" s="4" t="s">
        <v>1802</v>
      </c>
      <c r="D965" s="14">
        <v>144.75</v>
      </c>
      <c r="E965" s="14">
        <v>175.15</v>
      </c>
    </row>
    <row r="966" spans="1:5" x14ac:dyDescent="0.25">
      <c r="A966" s="4" t="s">
        <v>5</v>
      </c>
      <c r="B966" s="4" t="s">
        <v>1801</v>
      </c>
      <c r="C966" s="4" t="s">
        <v>1802</v>
      </c>
      <c r="D966" s="14">
        <v>150.47999999999999</v>
      </c>
      <c r="E966" s="14">
        <v>182.08</v>
      </c>
    </row>
    <row r="967" spans="1:5" x14ac:dyDescent="0.25">
      <c r="A967" s="4" t="s">
        <v>5</v>
      </c>
      <c r="B967" s="4" t="s">
        <v>1801</v>
      </c>
      <c r="C967" s="4" t="s">
        <v>1802</v>
      </c>
      <c r="D967" s="14">
        <v>250.8</v>
      </c>
      <c r="E967" s="14">
        <v>303.47000000000003</v>
      </c>
    </row>
    <row r="968" spans="1:5" x14ac:dyDescent="0.25">
      <c r="A968" s="4" t="s">
        <v>5</v>
      </c>
      <c r="B968" s="4" t="s">
        <v>936</v>
      </c>
      <c r="C968" s="4" t="s">
        <v>935</v>
      </c>
      <c r="D968" s="14">
        <v>1344.1</v>
      </c>
      <c r="E968" s="14">
        <v>1626.36</v>
      </c>
    </row>
    <row r="969" spans="1:5" x14ac:dyDescent="0.25">
      <c r="A969" s="4" t="s">
        <v>5</v>
      </c>
      <c r="B969" s="4" t="s">
        <v>936</v>
      </c>
      <c r="C969" s="4" t="s">
        <v>935</v>
      </c>
      <c r="D969" s="14">
        <v>1790.38</v>
      </c>
      <c r="E969" s="14">
        <v>2166.36</v>
      </c>
    </row>
    <row r="970" spans="1:5" x14ac:dyDescent="0.25">
      <c r="A970" s="4" t="s">
        <v>5</v>
      </c>
      <c r="B970" s="4" t="s">
        <v>944</v>
      </c>
      <c r="C970" s="4" t="s">
        <v>943</v>
      </c>
      <c r="D970" s="14">
        <v>660</v>
      </c>
      <c r="E970" s="14">
        <v>726</v>
      </c>
    </row>
    <row r="971" spans="1:5" x14ac:dyDescent="0.25">
      <c r="A971" s="4" t="s">
        <v>5</v>
      </c>
      <c r="B971" s="4" t="s">
        <v>1803</v>
      </c>
      <c r="C971" s="4" t="s">
        <v>1804</v>
      </c>
      <c r="D971" s="14">
        <v>2724.75</v>
      </c>
      <c r="E971" s="14">
        <v>3296.95</v>
      </c>
    </row>
    <row r="972" spans="1:5" x14ac:dyDescent="0.25">
      <c r="A972" s="4" t="s">
        <v>5</v>
      </c>
      <c r="B972" s="4" t="s">
        <v>723</v>
      </c>
      <c r="C972" s="4" t="s">
        <v>722</v>
      </c>
      <c r="D972" s="14">
        <v>1151.08</v>
      </c>
      <c r="E972" s="14">
        <v>1392.81</v>
      </c>
    </row>
    <row r="973" spans="1:5" x14ac:dyDescent="0.25">
      <c r="A973" s="4" t="s">
        <v>5</v>
      </c>
      <c r="B973" s="4" t="s">
        <v>723</v>
      </c>
      <c r="C973" s="4" t="s">
        <v>722</v>
      </c>
      <c r="D973" s="14">
        <v>1875.6</v>
      </c>
      <c r="E973" s="14">
        <v>2269.48</v>
      </c>
    </row>
    <row r="974" spans="1:5" x14ac:dyDescent="0.25">
      <c r="A974" s="4" t="s">
        <v>5</v>
      </c>
      <c r="B974" s="4" t="s">
        <v>1075</v>
      </c>
      <c r="C974" s="4" t="s">
        <v>1074</v>
      </c>
      <c r="D974" s="14">
        <v>200</v>
      </c>
      <c r="E974" s="14">
        <v>242</v>
      </c>
    </row>
    <row r="975" spans="1:5" x14ac:dyDescent="0.25">
      <c r="A975" s="4" t="s">
        <v>5</v>
      </c>
      <c r="B975" s="4" t="s">
        <v>1208</v>
      </c>
      <c r="C975" s="4" t="s">
        <v>1207</v>
      </c>
      <c r="D975" s="14">
        <v>275</v>
      </c>
      <c r="E975" s="14">
        <v>332.75</v>
      </c>
    </row>
    <row r="976" spans="1:5" x14ac:dyDescent="0.25">
      <c r="A976" s="4" t="s">
        <v>5</v>
      </c>
      <c r="B976" s="4" t="s">
        <v>1208</v>
      </c>
      <c r="C976" s="4" t="s">
        <v>1207</v>
      </c>
      <c r="D976" s="14">
        <v>550</v>
      </c>
      <c r="E976" s="14">
        <v>665.5</v>
      </c>
    </row>
    <row r="977" spans="1:5" x14ac:dyDescent="0.25">
      <c r="A977" s="4" t="s">
        <v>5</v>
      </c>
      <c r="B977" s="4" t="s">
        <v>1208</v>
      </c>
      <c r="C977" s="4" t="s">
        <v>1207</v>
      </c>
      <c r="D977" s="14">
        <v>1500</v>
      </c>
      <c r="E977" s="14">
        <v>1815</v>
      </c>
    </row>
    <row r="978" spans="1:5" x14ac:dyDescent="0.25">
      <c r="A978" s="4" t="s">
        <v>5</v>
      </c>
      <c r="B978" s="4" t="s">
        <v>1053</v>
      </c>
      <c r="C978" s="4" t="s">
        <v>1052</v>
      </c>
      <c r="D978" s="14">
        <v>29.85</v>
      </c>
      <c r="E978" s="14">
        <v>36.119999999999997</v>
      </c>
    </row>
    <row r="979" spans="1:5" x14ac:dyDescent="0.25">
      <c r="A979" s="4" t="s">
        <v>5</v>
      </c>
      <c r="B979" s="4" t="s">
        <v>1053</v>
      </c>
      <c r="C979" s="4" t="s">
        <v>1052</v>
      </c>
      <c r="D979" s="14">
        <v>296.08999999999997</v>
      </c>
      <c r="E979" s="14">
        <v>358.27</v>
      </c>
    </row>
    <row r="980" spans="1:5" x14ac:dyDescent="0.25">
      <c r="A980" s="4" t="s">
        <v>5</v>
      </c>
      <c r="B980" s="4" t="s">
        <v>1805</v>
      </c>
      <c r="C980" s="4" t="s">
        <v>1806</v>
      </c>
      <c r="D980" s="14">
        <v>14990.18</v>
      </c>
      <c r="E980" s="14">
        <v>18138.12</v>
      </c>
    </row>
    <row r="981" spans="1:5" x14ac:dyDescent="0.25">
      <c r="A981" s="4" t="s">
        <v>5</v>
      </c>
      <c r="B981" s="4" t="s">
        <v>1805</v>
      </c>
      <c r="C981" s="4" t="s">
        <v>1806</v>
      </c>
      <c r="D981" s="14">
        <v>14990.18</v>
      </c>
      <c r="E981" s="14">
        <v>18138.12</v>
      </c>
    </row>
    <row r="982" spans="1:5" x14ac:dyDescent="0.25">
      <c r="A982" s="4" t="s">
        <v>5</v>
      </c>
      <c r="B982" s="4" t="s">
        <v>653</v>
      </c>
      <c r="C982" s="4" t="s">
        <v>652</v>
      </c>
      <c r="D982" s="14">
        <v>250</v>
      </c>
      <c r="E982" s="14">
        <v>250</v>
      </c>
    </row>
    <row r="983" spans="1:5" x14ac:dyDescent="0.25">
      <c r="A983" s="4" t="s">
        <v>5</v>
      </c>
      <c r="B983" s="4" t="s">
        <v>653</v>
      </c>
      <c r="C983" s="4" t="s">
        <v>652</v>
      </c>
      <c r="D983" s="14">
        <v>381</v>
      </c>
      <c r="E983" s="14">
        <v>381</v>
      </c>
    </row>
    <row r="984" spans="1:5" x14ac:dyDescent="0.25">
      <c r="A984" s="4" t="s">
        <v>5</v>
      </c>
      <c r="B984" s="4" t="s">
        <v>653</v>
      </c>
      <c r="C984" s="4" t="s">
        <v>652</v>
      </c>
      <c r="D984" s="14">
        <v>381</v>
      </c>
      <c r="E984" s="14">
        <v>381</v>
      </c>
    </row>
    <row r="985" spans="1:5" x14ac:dyDescent="0.25">
      <c r="A985" s="4" t="s">
        <v>5</v>
      </c>
      <c r="B985" s="4" t="s">
        <v>928</v>
      </c>
      <c r="C985" s="4" t="s">
        <v>927</v>
      </c>
      <c r="D985" s="14">
        <v>481.25</v>
      </c>
      <c r="E985" s="14">
        <v>582.30999999999995</v>
      </c>
    </row>
    <row r="986" spans="1:5" x14ac:dyDescent="0.25">
      <c r="A986" s="4" t="s">
        <v>5</v>
      </c>
      <c r="B986" s="4" t="s">
        <v>928</v>
      </c>
      <c r="C986" s="4" t="s">
        <v>927</v>
      </c>
      <c r="D986" s="14">
        <v>481.25</v>
      </c>
      <c r="E986" s="14">
        <v>582.30999999999995</v>
      </c>
    </row>
    <row r="987" spans="1:5" x14ac:dyDescent="0.25">
      <c r="A987" s="4" t="s">
        <v>5</v>
      </c>
      <c r="B987" s="4" t="s">
        <v>928</v>
      </c>
      <c r="C987" s="4" t="s">
        <v>927</v>
      </c>
      <c r="D987" s="14">
        <v>1155</v>
      </c>
      <c r="E987" s="14">
        <v>1397.55</v>
      </c>
    </row>
    <row r="988" spans="1:5" x14ac:dyDescent="0.25">
      <c r="A988" s="4" t="s">
        <v>5</v>
      </c>
      <c r="B988" s="4" t="s">
        <v>928</v>
      </c>
      <c r="C988" s="4" t="s">
        <v>927</v>
      </c>
      <c r="D988" s="14">
        <v>1347.5</v>
      </c>
      <c r="E988" s="14">
        <v>1630.48</v>
      </c>
    </row>
    <row r="989" spans="1:5" x14ac:dyDescent="0.25">
      <c r="A989" s="4" t="s">
        <v>5</v>
      </c>
      <c r="B989" s="4" t="s">
        <v>928</v>
      </c>
      <c r="C989" s="4" t="s">
        <v>927</v>
      </c>
      <c r="D989" s="14">
        <v>1347.5</v>
      </c>
      <c r="E989" s="14">
        <v>1630.48</v>
      </c>
    </row>
    <row r="990" spans="1:5" x14ac:dyDescent="0.25">
      <c r="A990" s="4" t="s">
        <v>5</v>
      </c>
      <c r="B990" s="4" t="s">
        <v>928</v>
      </c>
      <c r="C990" s="4" t="s">
        <v>927</v>
      </c>
      <c r="D990" s="14">
        <v>2117.5</v>
      </c>
      <c r="E990" s="14">
        <v>2562.1799999999998</v>
      </c>
    </row>
    <row r="991" spans="1:5" x14ac:dyDescent="0.25">
      <c r="A991" s="4" t="s">
        <v>5</v>
      </c>
      <c r="B991" s="4" t="s">
        <v>928</v>
      </c>
      <c r="C991" s="4" t="s">
        <v>927</v>
      </c>
      <c r="D991" s="14">
        <v>3080</v>
      </c>
      <c r="E991" s="14">
        <v>3726.81</v>
      </c>
    </row>
    <row r="992" spans="1:5" x14ac:dyDescent="0.25">
      <c r="A992" s="4" t="s">
        <v>5</v>
      </c>
      <c r="B992" s="4" t="s">
        <v>928</v>
      </c>
      <c r="C992" s="4" t="s">
        <v>927</v>
      </c>
      <c r="D992" s="14">
        <v>3753.75</v>
      </c>
      <c r="E992" s="14">
        <v>4542.05</v>
      </c>
    </row>
    <row r="993" spans="1:5" x14ac:dyDescent="0.25">
      <c r="A993" s="4" t="s">
        <v>5</v>
      </c>
      <c r="B993" s="4" t="s">
        <v>1807</v>
      </c>
      <c r="C993" s="4" t="s">
        <v>1808</v>
      </c>
      <c r="D993" s="14">
        <v>150</v>
      </c>
      <c r="E993" s="14">
        <v>181.5</v>
      </c>
    </row>
    <row r="994" spans="1:5" x14ac:dyDescent="0.25">
      <c r="A994" s="4" t="s">
        <v>5</v>
      </c>
      <c r="B994" s="4" t="s">
        <v>515</v>
      </c>
      <c r="C994" s="4" t="s">
        <v>514</v>
      </c>
      <c r="D994" s="14">
        <v>1600</v>
      </c>
      <c r="E994" s="14">
        <v>1936</v>
      </c>
    </row>
    <row r="995" spans="1:5" x14ac:dyDescent="0.25">
      <c r="A995" s="4" t="s">
        <v>5</v>
      </c>
      <c r="B995" s="4" t="s">
        <v>515</v>
      </c>
      <c r="C995" s="4" t="s">
        <v>514</v>
      </c>
      <c r="D995" s="14">
        <v>14600</v>
      </c>
      <c r="E995" s="14">
        <v>17666</v>
      </c>
    </row>
    <row r="996" spans="1:5" x14ac:dyDescent="0.25">
      <c r="A996" s="4" t="s">
        <v>5</v>
      </c>
      <c r="B996" s="4" t="s">
        <v>1809</v>
      </c>
      <c r="C996" s="4" t="s">
        <v>1810</v>
      </c>
      <c r="D996" s="14">
        <v>75444</v>
      </c>
      <c r="E996" s="14">
        <v>91287.24</v>
      </c>
    </row>
    <row r="997" spans="1:5" x14ac:dyDescent="0.25">
      <c r="A997" s="4" t="s">
        <v>5</v>
      </c>
      <c r="B997" s="4" t="s">
        <v>12</v>
      </c>
      <c r="C997" s="4" t="s">
        <v>11</v>
      </c>
      <c r="D997" s="14">
        <v>3.2</v>
      </c>
      <c r="E997" s="14">
        <v>3.87</v>
      </c>
    </row>
    <row r="998" spans="1:5" x14ac:dyDescent="0.25">
      <c r="A998" s="4" t="s">
        <v>5</v>
      </c>
      <c r="B998" s="4" t="s">
        <v>12</v>
      </c>
      <c r="C998" s="4" t="s">
        <v>11</v>
      </c>
      <c r="D998" s="14">
        <v>4.8</v>
      </c>
      <c r="E998" s="14">
        <v>5.81</v>
      </c>
    </row>
    <row r="999" spans="1:5" x14ac:dyDescent="0.25">
      <c r="A999" s="4" t="s">
        <v>5</v>
      </c>
      <c r="B999" s="4" t="s">
        <v>12</v>
      </c>
      <c r="C999" s="4" t="s">
        <v>11</v>
      </c>
      <c r="D999" s="14">
        <v>6.95</v>
      </c>
      <c r="E999" s="14">
        <v>8.41</v>
      </c>
    </row>
    <row r="1000" spans="1:5" x14ac:dyDescent="0.25">
      <c r="A1000" s="4" t="s">
        <v>5</v>
      </c>
      <c r="B1000" s="4" t="s">
        <v>12</v>
      </c>
      <c r="C1000" s="4" t="s">
        <v>11</v>
      </c>
      <c r="D1000" s="14">
        <v>8</v>
      </c>
      <c r="E1000" s="14">
        <v>9.68</v>
      </c>
    </row>
    <row r="1001" spans="1:5" x14ac:dyDescent="0.25">
      <c r="A1001" s="4" t="s">
        <v>5</v>
      </c>
      <c r="B1001" s="4" t="s">
        <v>12</v>
      </c>
      <c r="C1001" s="4" t="s">
        <v>11</v>
      </c>
      <c r="D1001" s="14">
        <v>9.9600000000000009</v>
      </c>
      <c r="E1001" s="14">
        <v>12.05</v>
      </c>
    </row>
    <row r="1002" spans="1:5" x14ac:dyDescent="0.25">
      <c r="A1002" s="4" t="s">
        <v>5</v>
      </c>
      <c r="B1002" s="4" t="s">
        <v>12</v>
      </c>
      <c r="C1002" s="4" t="s">
        <v>11</v>
      </c>
      <c r="D1002" s="14">
        <v>15.12</v>
      </c>
      <c r="E1002" s="14">
        <v>18.3</v>
      </c>
    </row>
    <row r="1003" spans="1:5" x14ac:dyDescent="0.25">
      <c r="A1003" s="4" t="s">
        <v>5</v>
      </c>
      <c r="B1003" s="4" t="s">
        <v>12</v>
      </c>
      <c r="C1003" s="4" t="s">
        <v>11</v>
      </c>
      <c r="D1003" s="14">
        <v>18.350000000000001</v>
      </c>
      <c r="E1003" s="14">
        <v>22.2</v>
      </c>
    </row>
    <row r="1004" spans="1:5" x14ac:dyDescent="0.25">
      <c r="A1004" s="4" t="s">
        <v>5</v>
      </c>
      <c r="B1004" s="4" t="s">
        <v>12</v>
      </c>
      <c r="C1004" s="4" t="s">
        <v>11</v>
      </c>
      <c r="D1004" s="14">
        <v>22.03</v>
      </c>
      <c r="E1004" s="14">
        <v>26.66</v>
      </c>
    </row>
    <row r="1005" spans="1:5" x14ac:dyDescent="0.25">
      <c r="A1005" s="4" t="s">
        <v>5</v>
      </c>
      <c r="B1005" s="4" t="s">
        <v>12</v>
      </c>
      <c r="C1005" s="4" t="s">
        <v>11</v>
      </c>
      <c r="D1005" s="14">
        <v>22.15</v>
      </c>
      <c r="E1005" s="14">
        <v>26.8</v>
      </c>
    </row>
    <row r="1006" spans="1:5" x14ac:dyDescent="0.25">
      <c r="A1006" s="4" t="s">
        <v>5</v>
      </c>
      <c r="B1006" s="4" t="s">
        <v>12</v>
      </c>
      <c r="C1006" s="4" t="s">
        <v>11</v>
      </c>
      <c r="D1006" s="14">
        <v>23.74</v>
      </c>
      <c r="E1006" s="14">
        <v>28.73</v>
      </c>
    </row>
    <row r="1007" spans="1:5" x14ac:dyDescent="0.25">
      <c r="A1007" s="4" t="s">
        <v>5</v>
      </c>
      <c r="B1007" s="4" t="s">
        <v>12</v>
      </c>
      <c r="C1007" s="4" t="s">
        <v>11</v>
      </c>
      <c r="D1007" s="14">
        <v>26.69</v>
      </c>
      <c r="E1007" s="14">
        <v>32.29</v>
      </c>
    </row>
    <row r="1008" spans="1:5" x14ac:dyDescent="0.25">
      <c r="A1008" s="4" t="s">
        <v>5</v>
      </c>
      <c r="B1008" s="4" t="s">
        <v>12</v>
      </c>
      <c r="C1008" s="4" t="s">
        <v>11</v>
      </c>
      <c r="D1008" s="14">
        <v>28.95</v>
      </c>
      <c r="E1008" s="14">
        <v>35.03</v>
      </c>
    </row>
    <row r="1009" spans="1:5" x14ac:dyDescent="0.25">
      <c r="A1009" s="4" t="s">
        <v>5</v>
      </c>
      <c r="B1009" s="4" t="s">
        <v>12</v>
      </c>
      <c r="C1009" s="4" t="s">
        <v>11</v>
      </c>
      <c r="D1009" s="14">
        <v>29.72</v>
      </c>
      <c r="E1009" s="14">
        <v>35.96</v>
      </c>
    </row>
    <row r="1010" spans="1:5" x14ac:dyDescent="0.25">
      <c r="A1010" s="4" t="s">
        <v>5</v>
      </c>
      <c r="B1010" s="4" t="s">
        <v>12</v>
      </c>
      <c r="C1010" s="4" t="s">
        <v>11</v>
      </c>
      <c r="D1010" s="14">
        <v>31.2</v>
      </c>
      <c r="E1010" s="14">
        <v>37.75</v>
      </c>
    </row>
    <row r="1011" spans="1:5" x14ac:dyDescent="0.25">
      <c r="A1011" s="4" t="s">
        <v>5</v>
      </c>
      <c r="B1011" s="4" t="s">
        <v>12</v>
      </c>
      <c r="C1011" s="4" t="s">
        <v>11</v>
      </c>
      <c r="D1011" s="14">
        <v>42.18</v>
      </c>
      <c r="E1011" s="14">
        <v>51.04</v>
      </c>
    </row>
    <row r="1012" spans="1:5" x14ac:dyDescent="0.25">
      <c r="A1012" s="4" t="s">
        <v>5</v>
      </c>
      <c r="B1012" s="4" t="s">
        <v>12</v>
      </c>
      <c r="C1012" s="4" t="s">
        <v>11</v>
      </c>
      <c r="D1012" s="14">
        <v>45</v>
      </c>
      <c r="E1012" s="14">
        <v>54.45</v>
      </c>
    </row>
    <row r="1013" spans="1:5" x14ac:dyDescent="0.25">
      <c r="A1013" s="4" t="s">
        <v>5</v>
      </c>
      <c r="B1013" s="4" t="s">
        <v>12</v>
      </c>
      <c r="C1013" s="4" t="s">
        <v>11</v>
      </c>
      <c r="D1013" s="14">
        <v>62.95</v>
      </c>
      <c r="E1013" s="14">
        <v>76.17</v>
      </c>
    </row>
    <row r="1014" spans="1:5" x14ac:dyDescent="0.25">
      <c r="A1014" s="4" t="s">
        <v>5</v>
      </c>
      <c r="B1014" s="4" t="s">
        <v>12</v>
      </c>
      <c r="C1014" s="4" t="s">
        <v>11</v>
      </c>
      <c r="D1014" s="14">
        <v>74.16</v>
      </c>
      <c r="E1014" s="14">
        <v>89.73</v>
      </c>
    </row>
    <row r="1015" spans="1:5" x14ac:dyDescent="0.25">
      <c r="A1015" s="4" t="s">
        <v>5</v>
      </c>
      <c r="B1015" s="4" t="s">
        <v>12</v>
      </c>
      <c r="C1015" s="4" t="s">
        <v>11</v>
      </c>
      <c r="D1015" s="14">
        <v>76.12</v>
      </c>
      <c r="E1015" s="14">
        <v>92.11</v>
      </c>
    </row>
    <row r="1016" spans="1:5" x14ac:dyDescent="0.25">
      <c r="A1016" s="4" t="s">
        <v>5</v>
      </c>
      <c r="B1016" s="4" t="s">
        <v>12</v>
      </c>
      <c r="C1016" s="4" t="s">
        <v>11</v>
      </c>
      <c r="D1016" s="14">
        <v>77</v>
      </c>
      <c r="E1016" s="14">
        <v>93.17</v>
      </c>
    </row>
    <row r="1017" spans="1:5" x14ac:dyDescent="0.25">
      <c r="A1017" s="4" t="s">
        <v>5</v>
      </c>
      <c r="B1017" s="4" t="s">
        <v>12</v>
      </c>
      <c r="C1017" s="4" t="s">
        <v>11</v>
      </c>
      <c r="D1017" s="14">
        <v>90.2</v>
      </c>
      <c r="E1017" s="14">
        <v>109.14</v>
      </c>
    </row>
    <row r="1018" spans="1:5" x14ac:dyDescent="0.25">
      <c r="A1018" s="4" t="s">
        <v>5</v>
      </c>
      <c r="B1018" s="4" t="s">
        <v>12</v>
      </c>
      <c r="C1018" s="4" t="s">
        <v>11</v>
      </c>
      <c r="D1018" s="14">
        <v>99.38</v>
      </c>
      <c r="E1018" s="14">
        <v>120.25</v>
      </c>
    </row>
    <row r="1019" spans="1:5" x14ac:dyDescent="0.25">
      <c r="A1019" s="4" t="s">
        <v>5</v>
      </c>
      <c r="B1019" s="4" t="s">
        <v>12</v>
      </c>
      <c r="C1019" s="4" t="s">
        <v>11</v>
      </c>
      <c r="D1019" s="14">
        <v>106.99</v>
      </c>
      <c r="E1019" s="14">
        <v>129.46</v>
      </c>
    </row>
    <row r="1020" spans="1:5" x14ac:dyDescent="0.25">
      <c r="A1020" s="4" t="s">
        <v>5</v>
      </c>
      <c r="B1020" s="4" t="s">
        <v>12</v>
      </c>
      <c r="C1020" s="4" t="s">
        <v>11</v>
      </c>
      <c r="D1020" s="14">
        <v>111.63</v>
      </c>
      <c r="E1020" s="14">
        <v>135.07</v>
      </c>
    </row>
    <row r="1021" spans="1:5" x14ac:dyDescent="0.25">
      <c r="A1021" s="4" t="s">
        <v>5</v>
      </c>
      <c r="B1021" s="4" t="s">
        <v>12</v>
      </c>
      <c r="C1021" s="4" t="s">
        <v>11</v>
      </c>
      <c r="D1021" s="14">
        <v>114.27</v>
      </c>
      <c r="E1021" s="14">
        <v>138.27000000000001</v>
      </c>
    </row>
    <row r="1022" spans="1:5" x14ac:dyDescent="0.25">
      <c r="A1022" s="4" t="s">
        <v>5</v>
      </c>
      <c r="B1022" s="4" t="s">
        <v>12</v>
      </c>
      <c r="C1022" s="4" t="s">
        <v>11</v>
      </c>
      <c r="D1022" s="14">
        <v>135.85</v>
      </c>
      <c r="E1022" s="14">
        <v>164.38</v>
      </c>
    </row>
    <row r="1023" spans="1:5" x14ac:dyDescent="0.25">
      <c r="A1023" s="4" t="s">
        <v>5</v>
      </c>
      <c r="B1023" s="4" t="s">
        <v>12</v>
      </c>
      <c r="C1023" s="4" t="s">
        <v>11</v>
      </c>
      <c r="D1023" s="14">
        <v>184.43</v>
      </c>
      <c r="E1023" s="14">
        <v>223.16</v>
      </c>
    </row>
    <row r="1024" spans="1:5" x14ac:dyDescent="0.25">
      <c r="A1024" s="4" t="s">
        <v>5</v>
      </c>
      <c r="B1024" s="4" t="s">
        <v>12</v>
      </c>
      <c r="C1024" s="4" t="s">
        <v>11</v>
      </c>
      <c r="D1024" s="14">
        <v>184.59</v>
      </c>
      <c r="E1024" s="14">
        <v>223.35</v>
      </c>
    </row>
    <row r="1025" spans="1:5" x14ac:dyDescent="0.25">
      <c r="A1025" s="4" t="s">
        <v>5</v>
      </c>
      <c r="B1025" s="4" t="s">
        <v>12</v>
      </c>
      <c r="C1025" s="4" t="s">
        <v>11</v>
      </c>
      <c r="D1025" s="14">
        <v>196.92</v>
      </c>
      <c r="E1025" s="14">
        <v>238.27</v>
      </c>
    </row>
    <row r="1026" spans="1:5" x14ac:dyDescent="0.25">
      <c r="A1026" s="4" t="s">
        <v>5</v>
      </c>
      <c r="B1026" s="4" t="s">
        <v>12</v>
      </c>
      <c r="C1026" s="4" t="s">
        <v>11</v>
      </c>
      <c r="D1026" s="14">
        <v>220.13</v>
      </c>
      <c r="E1026" s="14">
        <v>266.36</v>
      </c>
    </row>
    <row r="1027" spans="1:5" x14ac:dyDescent="0.25">
      <c r="A1027" s="4" t="s">
        <v>5</v>
      </c>
      <c r="B1027" s="4" t="s">
        <v>12</v>
      </c>
      <c r="C1027" s="4" t="s">
        <v>11</v>
      </c>
      <c r="D1027" s="14">
        <v>229.26</v>
      </c>
      <c r="E1027" s="14">
        <v>277.39999999999998</v>
      </c>
    </row>
    <row r="1028" spans="1:5" x14ac:dyDescent="0.25">
      <c r="A1028" s="4" t="s">
        <v>5</v>
      </c>
      <c r="B1028" s="4" t="s">
        <v>12</v>
      </c>
      <c r="C1028" s="4" t="s">
        <v>11</v>
      </c>
      <c r="D1028" s="14">
        <v>261.26</v>
      </c>
      <c r="E1028" s="14">
        <v>316.12</v>
      </c>
    </row>
    <row r="1029" spans="1:5" x14ac:dyDescent="0.25">
      <c r="A1029" s="4" t="s">
        <v>5</v>
      </c>
      <c r="B1029" s="4" t="s">
        <v>12</v>
      </c>
      <c r="C1029" s="4" t="s">
        <v>11</v>
      </c>
      <c r="D1029" s="14">
        <v>287.58</v>
      </c>
      <c r="E1029" s="14">
        <v>347.97</v>
      </c>
    </row>
    <row r="1030" spans="1:5" x14ac:dyDescent="0.25">
      <c r="A1030" s="4" t="s">
        <v>5</v>
      </c>
      <c r="B1030" s="4" t="s">
        <v>12</v>
      </c>
      <c r="C1030" s="4" t="s">
        <v>11</v>
      </c>
      <c r="D1030" s="14">
        <v>376.87</v>
      </c>
      <c r="E1030" s="14">
        <v>456.01</v>
      </c>
    </row>
    <row r="1031" spans="1:5" x14ac:dyDescent="0.25">
      <c r="A1031" s="4" t="s">
        <v>5</v>
      </c>
      <c r="B1031" s="4" t="s">
        <v>12</v>
      </c>
      <c r="C1031" s="4" t="s">
        <v>11</v>
      </c>
      <c r="D1031" s="14">
        <v>379.71</v>
      </c>
      <c r="E1031" s="14">
        <v>459.45</v>
      </c>
    </row>
    <row r="1032" spans="1:5" x14ac:dyDescent="0.25">
      <c r="A1032" s="4" t="s">
        <v>5</v>
      </c>
      <c r="B1032" s="4" t="s">
        <v>12</v>
      </c>
      <c r="C1032" s="4" t="s">
        <v>11</v>
      </c>
      <c r="D1032" s="14">
        <v>499</v>
      </c>
      <c r="E1032" s="14">
        <v>603.79</v>
      </c>
    </row>
    <row r="1033" spans="1:5" x14ac:dyDescent="0.25">
      <c r="A1033" s="4" t="s">
        <v>5</v>
      </c>
      <c r="B1033" s="4" t="s">
        <v>12</v>
      </c>
      <c r="C1033" s="4" t="s">
        <v>11</v>
      </c>
      <c r="D1033" s="14">
        <v>588.80999999999995</v>
      </c>
      <c r="E1033" s="14">
        <v>712.46</v>
      </c>
    </row>
    <row r="1034" spans="1:5" x14ac:dyDescent="0.25">
      <c r="A1034" s="4" t="s">
        <v>5</v>
      </c>
      <c r="B1034" s="4" t="s">
        <v>12</v>
      </c>
      <c r="C1034" s="4" t="s">
        <v>11</v>
      </c>
      <c r="D1034" s="14">
        <v>956.7</v>
      </c>
      <c r="E1034" s="14">
        <v>1157.6099999999999</v>
      </c>
    </row>
    <row r="1035" spans="1:5" x14ac:dyDescent="0.25">
      <c r="A1035" s="4" t="s">
        <v>5</v>
      </c>
      <c r="B1035" s="4" t="s">
        <v>1232</v>
      </c>
      <c r="C1035" s="4" t="s">
        <v>1231</v>
      </c>
      <c r="D1035" s="14">
        <v>247.93</v>
      </c>
      <c r="E1035" s="14">
        <v>300</v>
      </c>
    </row>
    <row r="1036" spans="1:5" x14ac:dyDescent="0.25">
      <c r="A1036" s="4" t="s">
        <v>5</v>
      </c>
      <c r="B1036" s="4" t="s">
        <v>1232</v>
      </c>
      <c r="C1036" s="4" t="s">
        <v>1231</v>
      </c>
      <c r="D1036" s="14">
        <v>247.93</v>
      </c>
      <c r="E1036" s="14">
        <v>300</v>
      </c>
    </row>
    <row r="1037" spans="1:5" x14ac:dyDescent="0.25">
      <c r="A1037" s="4" t="s">
        <v>5</v>
      </c>
      <c r="B1037" s="4" t="s">
        <v>1232</v>
      </c>
      <c r="C1037" s="4" t="s">
        <v>1231</v>
      </c>
      <c r="D1037" s="14">
        <v>272.62</v>
      </c>
      <c r="E1037" s="14">
        <v>329.87</v>
      </c>
    </row>
    <row r="1038" spans="1:5" x14ac:dyDescent="0.25">
      <c r="A1038" s="4" t="s">
        <v>5</v>
      </c>
      <c r="B1038" s="4" t="s">
        <v>1232</v>
      </c>
      <c r="C1038" s="4" t="s">
        <v>1231</v>
      </c>
      <c r="D1038" s="14">
        <v>474.4</v>
      </c>
      <c r="E1038" s="14">
        <v>574.02</v>
      </c>
    </row>
    <row r="1039" spans="1:5" x14ac:dyDescent="0.25">
      <c r="A1039" s="4" t="s">
        <v>5</v>
      </c>
      <c r="B1039" s="4" t="s">
        <v>1222</v>
      </c>
      <c r="C1039" s="4" t="s">
        <v>1221</v>
      </c>
      <c r="D1039" s="14">
        <v>26</v>
      </c>
      <c r="E1039" s="14">
        <v>31.46</v>
      </c>
    </row>
    <row r="1040" spans="1:5" x14ac:dyDescent="0.25">
      <c r="A1040" s="4" t="s">
        <v>5</v>
      </c>
      <c r="B1040" s="4" t="s">
        <v>1222</v>
      </c>
      <c r="C1040" s="4" t="s">
        <v>1221</v>
      </c>
      <c r="D1040" s="14">
        <v>26</v>
      </c>
      <c r="E1040" s="14">
        <v>31.46</v>
      </c>
    </row>
    <row r="1041" spans="1:5" x14ac:dyDescent="0.25">
      <c r="A1041" s="4" t="s">
        <v>5</v>
      </c>
      <c r="B1041" s="4" t="s">
        <v>1222</v>
      </c>
      <c r="C1041" s="4" t="s">
        <v>1221</v>
      </c>
      <c r="D1041" s="14">
        <v>80.7</v>
      </c>
      <c r="E1041" s="14">
        <v>97.65</v>
      </c>
    </row>
    <row r="1042" spans="1:5" x14ac:dyDescent="0.25">
      <c r="A1042" s="4" t="s">
        <v>5</v>
      </c>
      <c r="B1042" s="4" t="s">
        <v>1222</v>
      </c>
      <c r="C1042" s="4" t="s">
        <v>1221</v>
      </c>
      <c r="D1042" s="14">
        <v>462</v>
      </c>
      <c r="E1042" s="14">
        <v>559.02</v>
      </c>
    </row>
    <row r="1043" spans="1:5" x14ac:dyDescent="0.25">
      <c r="A1043" s="4" t="s">
        <v>5</v>
      </c>
      <c r="B1043" s="4" t="s">
        <v>758</v>
      </c>
      <c r="C1043" s="4" t="s">
        <v>757</v>
      </c>
      <c r="D1043" s="14">
        <v>118</v>
      </c>
      <c r="E1043" s="14">
        <v>142.78</v>
      </c>
    </row>
    <row r="1044" spans="1:5" x14ac:dyDescent="0.25">
      <c r="A1044" s="4" t="s">
        <v>5</v>
      </c>
      <c r="B1044" s="4" t="s">
        <v>691</v>
      </c>
      <c r="C1044" s="4" t="s">
        <v>690</v>
      </c>
      <c r="D1044" s="14">
        <v>62.37</v>
      </c>
      <c r="E1044" s="14">
        <v>75.47</v>
      </c>
    </row>
    <row r="1045" spans="1:5" x14ac:dyDescent="0.25">
      <c r="A1045" s="4" t="s">
        <v>5</v>
      </c>
      <c r="B1045" s="4" t="s">
        <v>691</v>
      </c>
      <c r="C1045" s="4" t="s">
        <v>690</v>
      </c>
      <c r="D1045" s="14">
        <v>109.44</v>
      </c>
      <c r="E1045" s="14">
        <v>132.41999999999999</v>
      </c>
    </row>
    <row r="1046" spans="1:5" x14ac:dyDescent="0.25">
      <c r="A1046" s="4" t="s">
        <v>5</v>
      </c>
      <c r="B1046" s="4" t="s">
        <v>691</v>
      </c>
      <c r="C1046" s="4" t="s">
        <v>690</v>
      </c>
      <c r="D1046" s="14">
        <v>509.2</v>
      </c>
      <c r="E1046" s="14">
        <v>616.13</v>
      </c>
    </row>
    <row r="1047" spans="1:5" x14ac:dyDescent="0.25">
      <c r="A1047" s="4" t="s">
        <v>5</v>
      </c>
      <c r="B1047" s="4" t="s">
        <v>691</v>
      </c>
      <c r="C1047" s="4" t="s">
        <v>690</v>
      </c>
      <c r="D1047" s="14">
        <v>509.2</v>
      </c>
      <c r="E1047" s="14">
        <v>616.13</v>
      </c>
    </row>
    <row r="1048" spans="1:5" x14ac:dyDescent="0.25">
      <c r="A1048" s="4" t="s">
        <v>5</v>
      </c>
      <c r="B1048" s="4" t="s">
        <v>691</v>
      </c>
      <c r="C1048" s="4" t="s">
        <v>690</v>
      </c>
      <c r="D1048" s="14">
        <v>576.9</v>
      </c>
      <c r="E1048" s="14">
        <v>698.05</v>
      </c>
    </row>
    <row r="1049" spans="1:5" x14ac:dyDescent="0.25">
      <c r="A1049" s="4" t="s">
        <v>5</v>
      </c>
      <c r="B1049" s="4" t="s">
        <v>691</v>
      </c>
      <c r="C1049" s="4" t="s">
        <v>690</v>
      </c>
      <c r="D1049" s="14">
        <v>576.9</v>
      </c>
      <c r="E1049" s="14">
        <v>698.05</v>
      </c>
    </row>
    <row r="1050" spans="1:5" x14ac:dyDescent="0.25">
      <c r="A1050" s="4" t="s">
        <v>5</v>
      </c>
      <c r="B1050" s="4" t="s">
        <v>691</v>
      </c>
      <c r="C1050" s="4" t="s">
        <v>690</v>
      </c>
      <c r="D1050" s="14">
        <v>576.9</v>
      </c>
      <c r="E1050" s="14">
        <v>698.05</v>
      </c>
    </row>
    <row r="1051" spans="1:5" x14ac:dyDescent="0.25">
      <c r="A1051" s="4" t="s">
        <v>5</v>
      </c>
      <c r="B1051" s="4" t="s">
        <v>691</v>
      </c>
      <c r="C1051" s="4" t="s">
        <v>690</v>
      </c>
      <c r="D1051" s="14">
        <v>576.9</v>
      </c>
      <c r="E1051" s="14">
        <v>698.05</v>
      </c>
    </row>
    <row r="1052" spans="1:5" x14ac:dyDescent="0.25">
      <c r="A1052" s="4" t="s">
        <v>5</v>
      </c>
      <c r="B1052" s="4" t="s">
        <v>1811</v>
      </c>
      <c r="C1052" s="4" t="s">
        <v>1812</v>
      </c>
      <c r="D1052" s="14">
        <v>32590</v>
      </c>
      <c r="E1052" s="14">
        <v>39433.9</v>
      </c>
    </row>
    <row r="1053" spans="1:5" x14ac:dyDescent="0.25">
      <c r="A1053" s="4" t="s">
        <v>5</v>
      </c>
      <c r="B1053" s="4" t="s">
        <v>1813</v>
      </c>
      <c r="C1053" s="4" t="s">
        <v>1814</v>
      </c>
      <c r="D1053" s="14">
        <v>14769.23</v>
      </c>
      <c r="E1053" s="14">
        <v>17870.77</v>
      </c>
    </row>
    <row r="1054" spans="1:5" x14ac:dyDescent="0.25">
      <c r="A1054" s="4" t="s">
        <v>5</v>
      </c>
      <c r="B1054" s="4" t="s">
        <v>1815</v>
      </c>
      <c r="C1054" s="4" t="s">
        <v>1816</v>
      </c>
      <c r="D1054" s="14">
        <v>48</v>
      </c>
      <c r="E1054" s="14">
        <v>48</v>
      </c>
    </row>
    <row r="1055" spans="1:5" x14ac:dyDescent="0.25">
      <c r="A1055" s="4" t="s">
        <v>5</v>
      </c>
      <c r="B1055" s="4" t="s">
        <v>228</v>
      </c>
      <c r="C1055" s="4" t="s">
        <v>227</v>
      </c>
      <c r="D1055" s="14">
        <v>863.45</v>
      </c>
      <c r="E1055" s="14">
        <v>897.99</v>
      </c>
    </row>
    <row r="1056" spans="1:5" x14ac:dyDescent="0.25">
      <c r="A1056" s="4" t="s">
        <v>5</v>
      </c>
      <c r="B1056" s="4" t="s">
        <v>228</v>
      </c>
      <c r="C1056" s="4" t="s">
        <v>227</v>
      </c>
      <c r="D1056" s="14">
        <v>863.45</v>
      </c>
      <c r="E1056" s="14">
        <v>897.99</v>
      </c>
    </row>
    <row r="1057" spans="1:5" x14ac:dyDescent="0.25">
      <c r="A1057" s="4" t="s">
        <v>5</v>
      </c>
      <c r="B1057" s="4" t="s">
        <v>1128</v>
      </c>
      <c r="C1057" s="4" t="s">
        <v>1127</v>
      </c>
      <c r="D1057" s="14">
        <v>5265</v>
      </c>
      <c r="E1057" s="14">
        <v>6370.65</v>
      </c>
    </row>
    <row r="1058" spans="1:5" x14ac:dyDescent="0.25">
      <c r="A1058" s="4" t="s">
        <v>5</v>
      </c>
      <c r="B1058" s="4" t="s">
        <v>1128</v>
      </c>
      <c r="C1058" s="4" t="s">
        <v>1817</v>
      </c>
      <c r="D1058" s="14">
        <v>28678.02</v>
      </c>
      <c r="E1058" s="14">
        <v>34700.400000000001</v>
      </c>
    </row>
    <row r="1059" spans="1:5" x14ac:dyDescent="0.25">
      <c r="A1059" s="4" t="s">
        <v>5</v>
      </c>
      <c r="B1059" s="4" t="s">
        <v>657</v>
      </c>
      <c r="C1059" s="4" t="s">
        <v>1818</v>
      </c>
      <c r="D1059" s="14">
        <v>0</v>
      </c>
      <c r="E1059" s="14">
        <v>0</v>
      </c>
    </row>
    <row r="1060" spans="1:5" x14ac:dyDescent="0.25">
      <c r="A1060" s="4" t="s">
        <v>5</v>
      </c>
      <c r="B1060" s="4" t="s">
        <v>1401</v>
      </c>
      <c r="C1060" s="4" t="s">
        <v>1400</v>
      </c>
      <c r="D1060" s="14">
        <v>146.04</v>
      </c>
      <c r="E1060" s="14">
        <v>151.88</v>
      </c>
    </row>
    <row r="1061" spans="1:5" x14ac:dyDescent="0.25">
      <c r="A1061" s="4" t="s">
        <v>5</v>
      </c>
      <c r="B1061" s="4" t="s">
        <v>712</v>
      </c>
      <c r="C1061" s="4" t="s">
        <v>1819</v>
      </c>
      <c r="D1061" s="14">
        <v>325</v>
      </c>
      <c r="E1061" s="14">
        <v>393.25</v>
      </c>
    </row>
    <row r="1062" spans="1:5" x14ac:dyDescent="0.25">
      <c r="A1062" s="4" t="s">
        <v>5</v>
      </c>
      <c r="B1062" s="4" t="s">
        <v>1820</v>
      </c>
      <c r="C1062" s="4" t="s">
        <v>1821</v>
      </c>
      <c r="D1062" s="14">
        <v>550</v>
      </c>
      <c r="E1062" s="14">
        <v>550</v>
      </c>
    </row>
    <row r="1063" spans="1:5" x14ac:dyDescent="0.25">
      <c r="A1063" s="4" t="s">
        <v>5</v>
      </c>
      <c r="B1063" s="4" t="s">
        <v>1822</v>
      </c>
      <c r="C1063" s="4" t="s">
        <v>1823</v>
      </c>
      <c r="D1063" s="14">
        <v>36000</v>
      </c>
      <c r="E1063" s="14">
        <v>43560</v>
      </c>
    </row>
    <row r="1064" spans="1:5" x14ac:dyDescent="0.25">
      <c r="A1064" s="4" t="s">
        <v>5</v>
      </c>
      <c r="B1064" s="4" t="s">
        <v>1335</v>
      </c>
      <c r="C1064" s="4" t="s">
        <v>1334</v>
      </c>
      <c r="D1064" s="14">
        <v>950</v>
      </c>
      <c r="E1064" s="14">
        <v>1149.5</v>
      </c>
    </row>
    <row r="1065" spans="1:5" x14ac:dyDescent="0.25">
      <c r="A1065" s="4" t="s">
        <v>5</v>
      </c>
      <c r="B1065" s="4" t="s">
        <v>1335</v>
      </c>
      <c r="C1065" s="4" t="s">
        <v>1334</v>
      </c>
      <c r="D1065" s="14">
        <v>950</v>
      </c>
      <c r="E1065" s="14">
        <v>1149.5</v>
      </c>
    </row>
    <row r="1066" spans="1:5" x14ac:dyDescent="0.25">
      <c r="A1066" s="4" t="s">
        <v>5</v>
      </c>
      <c r="B1066" s="4" t="s">
        <v>1506</v>
      </c>
      <c r="C1066" s="4" t="s">
        <v>1507</v>
      </c>
      <c r="D1066" s="14">
        <v>116382</v>
      </c>
      <c r="E1066" s="14">
        <v>128020</v>
      </c>
    </row>
    <row r="1067" spans="1:5" x14ac:dyDescent="0.25">
      <c r="A1067" s="4" t="s">
        <v>5</v>
      </c>
      <c r="B1067" s="4" t="s">
        <v>1824</v>
      </c>
      <c r="C1067" s="4" t="s">
        <v>1825</v>
      </c>
      <c r="D1067" s="14">
        <v>2160</v>
      </c>
      <c r="E1067" s="14">
        <v>2376</v>
      </c>
    </row>
    <row r="1068" spans="1:5" x14ac:dyDescent="0.25">
      <c r="A1068" s="4" t="s">
        <v>5</v>
      </c>
      <c r="B1068" s="4" t="s">
        <v>1826</v>
      </c>
      <c r="C1068" s="4" t="s">
        <v>1827</v>
      </c>
      <c r="D1068" s="14">
        <v>1500</v>
      </c>
      <c r="E1068" s="14">
        <v>1657.5</v>
      </c>
    </row>
    <row r="1069" spans="1:5" x14ac:dyDescent="0.25">
      <c r="A1069" s="4" t="s">
        <v>5</v>
      </c>
      <c r="B1069" s="4" t="s">
        <v>725</v>
      </c>
      <c r="C1069" s="4" t="s">
        <v>724</v>
      </c>
      <c r="D1069" s="14">
        <v>490</v>
      </c>
      <c r="E1069" s="14">
        <v>592.9</v>
      </c>
    </row>
    <row r="1070" spans="1:5" x14ac:dyDescent="0.25">
      <c r="A1070" s="4" t="s">
        <v>5</v>
      </c>
      <c r="B1070" s="4" t="s">
        <v>725</v>
      </c>
      <c r="C1070" s="4" t="s">
        <v>724</v>
      </c>
      <c r="D1070" s="14">
        <v>959.5</v>
      </c>
      <c r="E1070" s="14">
        <v>1161</v>
      </c>
    </row>
    <row r="1071" spans="1:5" x14ac:dyDescent="0.25">
      <c r="A1071" s="4" t="s">
        <v>5</v>
      </c>
      <c r="B1071" s="4" t="s">
        <v>725</v>
      </c>
      <c r="C1071" s="4" t="s">
        <v>724</v>
      </c>
      <c r="D1071" s="14">
        <v>1098</v>
      </c>
      <c r="E1071" s="14">
        <v>1328.58</v>
      </c>
    </row>
    <row r="1072" spans="1:5" x14ac:dyDescent="0.25">
      <c r="A1072" s="4" t="s">
        <v>5</v>
      </c>
      <c r="B1072" s="4" t="s">
        <v>725</v>
      </c>
      <c r="C1072" s="4" t="s">
        <v>724</v>
      </c>
      <c r="D1072" s="14">
        <v>1209</v>
      </c>
      <c r="E1072" s="14">
        <v>1462.89</v>
      </c>
    </row>
    <row r="1073" spans="1:5" x14ac:dyDescent="0.25">
      <c r="A1073" s="4" t="s">
        <v>5</v>
      </c>
      <c r="B1073" s="4" t="s">
        <v>725</v>
      </c>
      <c r="C1073" s="4" t="s">
        <v>724</v>
      </c>
      <c r="D1073" s="14">
        <v>1239</v>
      </c>
      <c r="E1073" s="14">
        <v>1499.19</v>
      </c>
    </row>
    <row r="1074" spans="1:5" x14ac:dyDescent="0.25">
      <c r="A1074" s="4" t="s">
        <v>5</v>
      </c>
      <c r="B1074" s="4" t="s">
        <v>725</v>
      </c>
      <c r="C1074" s="4" t="s">
        <v>724</v>
      </c>
      <c r="D1074" s="14">
        <v>1322.4</v>
      </c>
      <c r="E1074" s="14">
        <v>1600.1</v>
      </c>
    </row>
    <row r="1075" spans="1:5" x14ac:dyDescent="0.25">
      <c r="A1075" s="4" t="s">
        <v>5</v>
      </c>
      <c r="B1075" s="4" t="s">
        <v>725</v>
      </c>
      <c r="C1075" s="4" t="s">
        <v>724</v>
      </c>
      <c r="D1075" s="14">
        <v>1328</v>
      </c>
      <c r="E1075" s="14">
        <v>1606.88</v>
      </c>
    </row>
    <row r="1076" spans="1:5" x14ac:dyDescent="0.25">
      <c r="A1076" s="4" t="s">
        <v>5</v>
      </c>
      <c r="B1076" s="4" t="s">
        <v>725</v>
      </c>
      <c r="C1076" s="4" t="s">
        <v>724</v>
      </c>
      <c r="D1076" s="14">
        <v>1395</v>
      </c>
      <c r="E1076" s="14">
        <v>1687.95</v>
      </c>
    </row>
    <row r="1077" spans="1:5" x14ac:dyDescent="0.25">
      <c r="A1077" s="4" t="s">
        <v>5</v>
      </c>
      <c r="B1077" s="4" t="s">
        <v>725</v>
      </c>
      <c r="C1077" s="4" t="s">
        <v>724</v>
      </c>
      <c r="D1077" s="14">
        <v>3385</v>
      </c>
      <c r="E1077" s="14">
        <v>4095.85</v>
      </c>
    </row>
    <row r="1078" spans="1:5" x14ac:dyDescent="0.25">
      <c r="A1078" s="4" t="s">
        <v>5</v>
      </c>
      <c r="B1078" s="4" t="s">
        <v>1828</v>
      </c>
      <c r="C1078" s="4" t="s">
        <v>1829</v>
      </c>
      <c r="D1078" s="14">
        <v>288</v>
      </c>
      <c r="E1078" s="14">
        <v>348.48</v>
      </c>
    </row>
    <row r="1079" spans="1:5" x14ac:dyDescent="0.25">
      <c r="A1079" s="4" t="s">
        <v>5</v>
      </c>
      <c r="B1079" s="4" t="s">
        <v>1828</v>
      </c>
      <c r="C1079" s="4" t="s">
        <v>1829</v>
      </c>
      <c r="D1079" s="14">
        <v>336</v>
      </c>
      <c r="E1079" s="14">
        <v>406.56</v>
      </c>
    </row>
    <row r="1080" spans="1:5" x14ac:dyDescent="0.25">
      <c r="A1080" s="4" t="s">
        <v>5</v>
      </c>
      <c r="B1080" s="4" t="s">
        <v>1828</v>
      </c>
      <c r="C1080" s="4" t="s">
        <v>1829</v>
      </c>
      <c r="D1080" s="14">
        <v>672</v>
      </c>
      <c r="E1080" s="14">
        <v>813.12</v>
      </c>
    </row>
    <row r="1081" spans="1:5" x14ac:dyDescent="0.25">
      <c r="A1081" s="4" t="s">
        <v>5</v>
      </c>
      <c r="B1081" s="4" t="s">
        <v>1828</v>
      </c>
      <c r="C1081" s="4" t="s">
        <v>1829</v>
      </c>
      <c r="D1081" s="14">
        <v>672</v>
      </c>
      <c r="E1081" s="14">
        <v>813.12</v>
      </c>
    </row>
    <row r="1082" spans="1:5" x14ac:dyDescent="0.25">
      <c r="A1082" s="4" t="s">
        <v>5</v>
      </c>
      <c r="B1082" s="4" t="s">
        <v>1828</v>
      </c>
      <c r="C1082" s="4" t="s">
        <v>1829</v>
      </c>
      <c r="D1082" s="14">
        <v>18252</v>
      </c>
      <c r="E1082" s="14">
        <v>22084.92</v>
      </c>
    </row>
    <row r="1083" spans="1:5" x14ac:dyDescent="0.25">
      <c r="A1083" s="4" t="s">
        <v>5</v>
      </c>
      <c r="B1083" s="4" t="s">
        <v>268</v>
      </c>
      <c r="C1083" s="4" t="s">
        <v>267</v>
      </c>
      <c r="D1083" s="14">
        <v>289</v>
      </c>
      <c r="E1083" s="14">
        <v>317.89999999999998</v>
      </c>
    </row>
    <row r="1084" spans="1:5" x14ac:dyDescent="0.25">
      <c r="A1084" s="4" t="s">
        <v>5</v>
      </c>
      <c r="B1084" s="4" t="s">
        <v>268</v>
      </c>
      <c r="C1084" s="4" t="s">
        <v>267</v>
      </c>
      <c r="D1084" s="14">
        <v>289</v>
      </c>
      <c r="E1084" s="14">
        <v>317.89999999999998</v>
      </c>
    </row>
    <row r="1085" spans="1:5" x14ac:dyDescent="0.25">
      <c r="A1085" s="4" t="s">
        <v>5</v>
      </c>
      <c r="B1085" s="4" t="s">
        <v>268</v>
      </c>
      <c r="C1085" s="4" t="s">
        <v>267</v>
      </c>
      <c r="D1085" s="14">
        <v>525</v>
      </c>
      <c r="E1085" s="14">
        <v>577.5</v>
      </c>
    </row>
    <row r="1086" spans="1:5" x14ac:dyDescent="0.25">
      <c r="A1086" s="4" t="s">
        <v>5</v>
      </c>
      <c r="B1086" s="4" t="s">
        <v>268</v>
      </c>
      <c r="C1086" s="4" t="s">
        <v>267</v>
      </c>
      <c r="D1086" s="14">
        <v>2217.6799999999998</v>
      </c>
      <c r="E1086" s="14">
        <v>2439.4499999999998</v>
      </c>
    </row>
    <row r="1087" spans="1:5" x14ac:dyDescent="0.25">
      <c r="A1087" s="4" t="s">
        <v>5</v>
      </c>
      <c r="B1087" s="4" t="s">
        <v>268</v>
      </c>
      <c r="C1087" s="4" t="s">
        <v>267</v>
      </c>
      <c r="D1087" s="14">
        <v>2552.9</v>
      </c>
      <c r="E1087" s="14">
        <v>2808.19</v>
      </c>
    </row>
    <row r="1088" spans="1:5" x14ac:dyDescent="0.25">
      <c r="A1088" s="4" t="s">
        <v>5</v>
      </c>
      <c r="B1088" s="4" t="s">
        <v>268</v>
      </c>
      <c r="C1088" s="4" t="s">
        <v>267</v>
      </c>
      <c r="D1088" s="14">
        <v>2612.48</v>
      </c>
      <c r="E1088" s="14">
        <v>2873.73</v>
      </c>
    </row>
    <row r="1089" spans="1:5" x14ac:dyDescent="0.25">
      <c r="A1089" s="4" t="s">
        <v>5</v>
      </c>
      <c r="B1089" s="4" t="s">
        <v>268</v>
      </c>
      <c r="C1089" s="4" t="s">
        <v>267</v>
      </c>
      <c r="D1089" s="14">
        <v>2681</v>
      </c>
      <c r="E1089" s="14">
        <v>2949.1</v>
      </c>
    </row>
    <row r="1090" spans="1:5" x14ac:dyDescent="0.25">
      <c r="A1090" s="4" t="s">
        <v>5</v>
      </c>
      <c r="B1090" s="4" t="s">
        <v>838</v>
      </c>
      <c r="C1090" s="4" t="s">
        <v>837</v>
      </c>
      <c r="D1090" s="14">
        <v>1160</v>
      </c>
      <c r="E1090" s="14">
        <v>1403.6</v>
      </c>
    </row>
    <row r="1091" spans="1:5" x14ac:dyDescent="0.25">
      <c r="A1091" s="4" t="s">
        <v>5</v>
      </c>
      <c r="B1091" s="4" t="s">
        <v>838</v>
      </c>
      <c r="C1091" s="4" t="s">
        <v>837</v>
      </c>
      <c r="D1091" s="14">
        <v>1500</v>
      </c>
      <c r="E1091" s="14">
        <v>1815</v>
      </c>
    </row>
    <row r="1092" spans="1:5" x14ac:dyDescent="0.25">
      <c r="A1092" s="4" t="s">
        <v>5</v>
      </c>
      <c r="B1092" s="4" t="s">
        <v>838</v>
      </c>
      <c r="C1092" s="4" t="s">
        <v>837</v>
      </c>
      <c r="D1092" s="14">
        <v>11900</v>
      </c>
      <c r="E1092" s="14">
        <v>14399</v>
      </c>
    </row>
    <row r="1093" spans="1:5" x14ac:dyDescent="0.25">
      <c r="A1093" s="4" t="s">
        <v>5</v>
      </c>
      <c r="B1093" s="4" t="s">
        <v>1830</v>
      </c>
      <c r="C1093" s="4" t="s">
        <v>1831</v>
      </c>
      <c r="D1093" s="14">
        <v>40</v>
      </c>
      <c r="E1093" s="14">
        <v>48.4</v>
      </c>
    </row>
    <row r="1094" spans="1:5" x14ac:dyDescent="0.25">
      <c r="A1094" s="4" t="s">
        <v>5</v>
      </c>
      <c r="B1094" s="4" t="s">
        <v>318</v>
      </c>
      <c r="C1094" s="4" t="s">
        <v>317</v>
      </c>
      <c r="D1094" s="14">
        <v>240</v>
      </c>
      <c r="E1094" s="14">
        <v>290.39999999999998</v>
      </c>
    </row>
    <row r="1095" spans="1:5" x14ac:dyDescent="0.25">
      <c r="A1095" s="4" t="s">
        <v>5</v>
      </c>
      <c r="B1095" s="4" t="s">
        <v>318</v>
      </c>
      <c r="C1095" s="4" t="s">
        <v>317</v>
      </c>
      <c r="D1095" s="14">
        <v>740</v>
      </c>
      <c r="E1095" s="14">
        <v>895.4</v>
      </c>
    </row>
    <row r="1096" spans="1:5" x14ac:dyDescent="0.25">
      <c r="A1096" s="4" t="s">
        <v>5</v>
      </c>
      <c r="B1096" s="4" t="s">
        <v>318</v>
      </c>
      <c r="C1096" s="4" t="s">
        <v>317</v>
      </c>
      <c r="D1096" s="14">
        <v>1070</v>
      </c>
      <c r="E1096" s="14">
        <v>1294.7</v>
      </c>
    </row>
    <row r="1097" spans="1:5" x14ac:dyDescent="0.25">
      <c r="A1097" s="4" t="s">
        <v>5</v>
      </c>
      <c r="B1097" s="4" t="s">
        <v>318</v>
      </c>
      <c r="C1097" s="4" t="s">
        <v>317</v>
      </c>
      <c r="D1097" s="14">
        <v>2005</v>
      </c>
      <c r="E1097" s="14">
        <v>2085.1999999999998</v>
      </c>
    </row>
    <row r="1098" spans="1:5" x14ac:dyDescent="0.25">
      <c r="A1098" s="4" t="s">
        <v>5</v>
      </c>
      <c r="B1098" s="4" t="s">
        <v>318</v>
      </c>
      <c r="C1098" s="4" t="s">
        <v>317</v>
      </c>
      <c r="D1098" s="14">
        <v>1840</v>
      </c>
      <c r="E1098" s="14">
        <v>2226.4</v>
      </c>
    </row>
    <row r="1099" spans="1:5" x14ac:dyDescent="0.25">
      <c r="A1099" s="4" t="s">
        <v>5</v>
      </c>
      <c r="B1099" s="4" t="s">
        <v>318</v>
      </c>
      <c r="C1099" s="4" t="s">
        <v>317</v>
      </c>
      <c r="D1099" s="14">
        <v>2089</v>
      </c>
      <c r="E1099" s="14">
        <v>2527.69</v>
      </c>
    </row>
    <row r="1100" spans="1:5" x14ac:dyDescent="0.25">
      <c r="A1100" s="4" t="s">
        <v>5</v>
      </c>
      <c r="B1100" s="4" t="s">
        <v>318</v>
      </c>
      <c r="C1100" s="4" t="s">
        <v>317</v>
      </c>
      <c r="D1100" s="14">
        <v>3330</v>
      </c>
      <c r="E1100" s="14">
        <v>3463.2</v>
      </c>
    </row>
    <row r="1101" spans="1:5" x14ac:dyDescent="0.25">
      <c r="A1101" s="4" t="s">
        <v>5</v>
      </c>
      <c r="B1101" s="4" t="s">
        <v>318</v>
      </c>
      <c r="C1101" s="4" t="s">
        <v>317</v>
      </c>
      <c r="D1101" s="14">
        <v>14580</v>
      </c>
      <c r="E1101" s="14">
        <v>17641.8</v>
      </c>
    </row>
    <row r="1102" spans="1:5" x14ac:dyDescent="0.25">
      <c r="A1102" s="4" t="s">
        <v>5</v>
      </c>
      <c r="B1102" s="4" t="s">
        <v>1832</v>
      </c>
      <c r="C1102" s="4" t="s">
        <v>1833</v>
      </c>
      <c r="D1102" s="14">
        <v>9700</v>
      </c>
      <c r="E1102" s="14">
        <v>11737</v>
      </c>
    </row>
    <row r="1103" spans="1:5" x14ac:dyDescent="0.25">
      <c r="A1103" s="4" t="s">
        <v>5</v>
      </c>
      <c r="B1103" s="4" t="s">
        <v>885</v>
      </c>
      <c r="C1103" s="4" t="s">
        <v>884</v>
      </c>
      <c r="D1103" s="14">
        <v>160</v>
      </c>
      <c r="E1103" s="14">
        <v>193.6</v>
      </c>
    </row>
    <row r="1104" spans="1:5" x14ac:dyDescent="0.25">
      <c r="A1104" s="4" t="s">
        <v>5</v>
      </c>
      <c r="B1104" s="4" t="s">
        <v>885</v>
      </c>
      <c r="C1104" s="4" t="s">
        <v>884</v>
      </c>
      <c r="D1104" s="14">
        <v>555</v>
      </c>
      <c r="E1104" s="14">
        <v>671.55</v>
      </c>
    </row>
    <row r="1105" spans="1:5" x14ac:dyDescent="0.25">
      <c r="A1105" s="4" t="s">
        <v>5</v>
      </c>
      <c r="B1105" s="4" t="s">
        <v>885</v>
      </c>
      <c r="C1105" s="4" t="s">
        <v>884</v>
      </c>
      <c r="D1105" s="14">
        <v>700</v>
      </c>
      <c r="E1105" s="14">
        <v>847</v>
      </c>
    </row>
    <row r="1106" spans="1:5" x14ac:dyDescent="0.25">
      <c r="A1106" s="4" t="s">
        <v>5</v>
      </c>
      <c r="B1106" s="4" t="s">
        <v>885</v>
      </c>
      <c r="C1106" s="4" t="s">
        <v>884</v>
      </c>
      <c r="D1106" s="14">
        <v>842.8</v>
      </c>
      <c r="E1106" s="14">
        <v>1019.79</v>
      </c>
    </row>
    <row r="1107" spans="1:5" x14ac:dyDescent="0.25">
      <c r="A1107" s="4" t="s">
        <v>5</v>
      </c>
      <c r="B1107" s="4" t="s">
        <v>885</v>
      </c>
      <c r="C1107" s="4" t="s">
        <v>1834</v>
      </c>
      <c r="D1107" s="14">
        <v>1910</v>
      </c>
      <c r="E1107" s="14">
        <v>2311.1</v>
      </c>
    </row>
    <row r="1108" spans="1:5" x14ac:dyDescent="0.25">
      <c r="A1108" s="4" t="s">
        <v>5</v>
      </c>
      <c r="B1108" s="4" t="s">
        <v>1835</v>
      </c>
      <c r="C1108" s="4" t="s">
        <v>1836</v>
      </c>
      <c r="D1108" s="14">
        <v>12000</v>
      </c>
      <c r="E1108" s="14">
        <v>14520</v>
      </c>
    </row>
    <row r="1109" spans="1:5" x14ac:dyDescent="0.25">
      <c r="A1109" s="4" t="s">
        <v>5</v>
      </c>
      <c r="B1109" s="4" t="s">
        <v>1432</v>
      </c>
      <c r="C1109" s="4" t="s">
        <v>1431</v>
      </c>
      <c r="D1109" s="14">
        <v>360</v>
      </c>
      <c r="E1109" s="14">
        <v>360</v>
      </c>
    </row>
    <row r="1110" spans="1:5" x14ac:dyDescent="0.25">
      <c r="A1110" s="4" t="s">
        <v>5</v>
      </c>
      <c r="B1110" s="4" t="s">
        <v>1106</v>
      </c>
      <c r="C1110" s="4" t="s">
        <v>1837</v>
      </c>
      <c r="D1110" s="14">
        <v>1160</v>
      </c>
      <c r="E1110" s="14">
        <v>1160</v>
      </c>
    </row>
    <row r="1111" spans="1:5" x14ac:dyDescent="0.25">
      <c r="A1111" s="4" t="s">
        <v>5</v>
      </c>
      <c r="B1111" s="4" t="s">
        <v>1106</v>
      </c>
      <c r="C1111" s="4" t="s">
        <v>1837</v>
      </c>
      <c r="D1111" s="14">
        <v>2500</v>
      </c>
      <c r="E1111" s="14">
        <v>2500</v>
      </c>
    </row>
    <row r="1112" spans="1:5" x14ac:dyDescent="0.25">
      <c r="A1112" s="4" t="s">
        <v>5</v>
      </c>
      <c r="B1112" s="4" t="s">
        <v>1161</v>
      </c>
      <c r="C1112" s="4" t="s">
        <v>1160</v>
      </c>
      <c r="D1112" s="14">
        <v>250</v>
      </c>
      <c r="E1112" s="14">
        <v>250</v>
      </c>
    </row>
    <row r="1113" spans="1:5" x14ac:dyDescent="0.25">
      <c r="A1113" s="4" t="s">
        <v>5</v>
      </c>
      <c r="B1113" s="4" t="s">
        <v>681</v>
      </c>
      <c r="C1113" s="4" t="s">
        <v>680</v>
      </c>
      <c r="D1113" s="14">
        <v>2999</v>
      </c>
      <c r="E1113" s="14">
        <v>2999</v>
      </c>
    </row>
    <row r="1114" spans="1:5" x14ac:dyDescent="0.25">
      <c r="A1114" s="4" t="s">
        <v>5</v>
      </c>
      <c r="B1114" s="4" t="s">
        <v>400</v>
      </c>
      <c r="C1114" s="4" t="s">
        <v>399</v>
      </c>
      <c r="D1114" s="14">
        <v>1551</v>
      </c>
      <c r="E1114" s="14">
        <v>1551</v>
      </c>
    </row>
    <row r="1115" spans="1:5" x14ac:dyDescent="0.25">
      <c r="A1115" s="4" t="s">
        <v>5</v>
      </c>
      <c r="B1115" s="4" t="s">
        <v>400</v>
      </c>
      <c r="C1115" s="4" t="s">
        <v>399</v>
      </c>
      <c r="D1115" s="14">
        <v>1551</v>
      </c>
      <c r="E1115" s="14">
        <v>1551</v>
      </c>
    </row>
    <row r="1116" spans="1:5" x14ac:dyDescent="0.25">
      <c r="A1116" s="4" t="s">
        <v>5</v>
      </c>
      <c r="B1116" s="4" t="s">
        <v>400</v>
      </c>
      <c r="C1116" s="4" t="s">
        <v>399</v>
      </c>
      <c r="D1116" s="14">
        <v>1551</v>
      </c>
      <c r="E1116" s="14">
        <v>1551</v>
      </c>
    </row>
    <row r="1117" spans="1:5" x14ac:dyDescent="0.25">
      <c r="A1117" s="4" t="s">
        <v>5</v>
      </c>
      <c r="B1117" s="4" t="s">
        <v>400</v>
      </c>
      <c r="C1117" s="4" t="s">
        <v>399</v>
      </c>
      <c r="D1117" s="14">
        <v>1551</v>
      </c>
      <c r="E1117" s="14">
        <v>1551</v>
      </c>
    </row>
    <row r="1118" spans="1:5" x14ac:dyDescent="0.25">
      <c r="A1118" s="4" t="s">
        <v>5</v>
      </c>
      <c r="B1118" s="4" t="s">
        <v>400</v>
      </c>
      <c r="C1118" s="4" t="s">
        <v>399</v>
      </c>
      <c r="D1118" s="14">
        <v>1551</v>
      </c>
      <c r="E1118" s="14">
        <v>1551</v>
      </c>
    </row>
    <row r="1119" spans="1:5" x14ac:dyDescent="0.25">
      <c r="A1119" s="4" t="s">
        <v>5</v>
      </c>
      <c r="B1119" s="4" t="s">
        <v>400</v>
      </c>
      <c r="C1119" s="4" t="s">
        <v>399</v>
      </c>
      <c r="D1119" s="14">
        <v>1551</v>
      </c>
      <c r="E1119" s="14">
        <v>1551</v>
      </c>
    </row>
    <row r="1120" spans="1:5" x14ac:dyDescent="0.25">
      <c r="A1120" s="4" t="s">
        <v>5</v>
      </c>
      <c r="B1120" s="4" t="s">
        <v>400</v>
      </c>
      <c r="C1120" s="4" t="s">
        <v>399</v>
      </c>
      <c r="D1120" s="14">
        <v>1671.17</v>
      </c>
      <c r="E1120" s="14">
        <v>1671.17</v>
      </c>
    </row>
    <row r="1121" spans="1:5" x14ac:dyDescent="0.25">
      <c r="A1121" s="4" t="s">
        <v>5</v>
      </c>
      <c r="B1121" s="4" t="s">
        <v>400</v>
      </c>
      <c r="C1121" s="4" t="s">
        <v>399</v>
      </c>
      <c r="D1121" s="14">
        <v>1771.71</v>
      </c>
      <c r="E1121" s="14">
        <v>1771.71</v>
      </c>
    </row>
    <row r="1122" spans="1:5" x14ac:dyDescent="0.25">
      <c r="A1122" s="4" t="s">
        <v>5</v>
      </c>
      <c r="B1122" s="4" t="s">
        <v>400</v>
      </c>
      <c r="C1122" s="4" t="s">
        <v>399</v>
      </c>
      <c r="D1122" s="14">
        <v>1771.71</v>
      </c>
      <c r="E1122" s="14">
        <v>1771.71</v>
      </c>
    </row>
    <row r="1123" spans="1:5" x14ac:dyDescent="0.25">
      <c r="A1123" s="4" t="s">
        <v>5</v>
      </c>
      <c r="B1123" s="4" t="s">
        <v>1277</v>
      </c>
      <c r="C1123" s="4" t="s">
        <v>1838</v>
      </c>
      <c r="D1123" s="14">
        <v>2000</v>
      </c>
      <c r="E1123" s="14">
        <v>2000</v>
      </c>
    </row>
    <row r="1124" spans="1:5" x14ac:dyDescent="0.25">
      <c r="A1124" s="4" t="s">
        <v>5</v>
      </c>
      <c r="B1124" s="4" t="s">
        <v>683</v>
      </c>
      <c r="C1124" s="4" t="s">
        <v>682</v>
      </c>
      <c r="D1124" s="14">
        <v>160</v>
      </c>
      <c r="E1124" s="14">
        <v>160</v>
      </c>
    </row>
    <row r="1125" spans="1:5" x14ac:dyDescent="0.25">
      <c r="A1125" s="4" t="s">
        <v>5</v>
      </c>
      <c r="B1125" s="4" t="s">
        <v>683</v>
      </c>
      <c r="C1125" s="4" t="s">
        <v>682</v>
      </c>
      <c r="D1125" s="14">
        <v>510</v>
      </c>
      <c r="E1125" s="14">
        <v>510</v>
      </c>
    </row>
    <row r="1126" spans="1:5" x14ac:dyDescent="0.25">
      <c r="A1126" s="4" t="s">
        <v>5</v>
      </c>
      <c r="B1126" s="4" t="s">
        <v>683</v>
      </c>
      <c r="C1126" s="4" t="s">
        <v>682</v>
      </c>
      <c r="D1126" s="14">
        <v>510</v>
      </c>
      <c r="E1126" s="14">
        <v>510</v>
      </c>
    </row>
    <row r="1127" spans="1:5" x14ac:dyDescent="0.25">
      <c r="A1127" s="4" t="s">
        <v>5</v>
      </c>
      <c r="B1127" s="4" t="s">
        <v>683</v>
      </c>
      <c r="C1127" s="4" t="s">
        <v>682</v>
      </c>
      <c r="D1127" s="14">
        <v>925</v>
      </c>
      <c r="E1127" s="14">
        <v>925</v>
      </c>
    </row>
    <row r="1128" spans="1:5" x14ac:dyDescent="0.25">
      <c r="A1128" s="4" t="s">
        <v>5</v>
      </c>
      <c r="B1128" s="4" t="s">
        <v>683</v>
      </c>
      <c r="C1128" s="4" t="s">
        <v>682</v>
      </c>
      <c r="D1128" s="14">
        <v>1550</v>
      </c>
      <c r="E1128" s="14">
        <v>1550</v>
      </c>
    </row>
    <row r="1129" spans="1:5" x14ac:dyDescent="0.25">
      <c r="A1129" s="4" t="s">
        <v>5</v>
      </c>
      <c r="B1129" s="4" t="s">
        <v>683</v>
      </c>
      <c r="C1129" s="4" t="s">
        <v>682</v>
      </c>
      <c r="D1129" s="14">
        <v>1960</v>
      </c>
      <c r="E1129" s="14">
        <v>1960</v>
      </c>
    </row>
    <row r="1130" spans="1:5" x14ac:dyDescent="0.25">
      <c r="A1130" s="4" t="s">
        <v>5</v>
      </c>
      <c r="B1130" s="4" t="s">
        <v>683</v>
      </c>
      <c r="C1130" s="4" t="s">
        <v>682</v>
      </c>
      <c r="D1130" s="14">
        <v>2500</v>
      </c>
      <c r="E1130" s="14">
        <v>2500</v>
      </c>
    </row>
    <row r="1131" spans="1:5" x14ac:dyDescent="0.25">
      <c r="A1131" s="4" t="s">
        <v>5</v>
      </c>
      <c r="B1131" s="4" t="s">
        <v>683</v>
      </c>
      <c r="C1131" s="4" t="s">
        <v>682</v>
      </c>
      <c r="D1131" s="14">
        <v>2922</v>
      </c>
      <c r="E1131" s="14">
        <v>2922</v>
      </c>
    </row>
    <row r="1132" spans="1:5" x14ac:dyDescent="0.25">
      <c r="A1132" s="4" t="s">
        <v>5</v>
      </c>
      <c r="B1132" s="4" t="s">
        <v>677</v>
      </c>
      <c r="C1132" s="4" t="s">
        <v>676</v>
      </c>
      <c r="D1132" s="14">
        <v>960</v>
      </c>
      <c r="E1132" s="14">
        <v>960</v>
      </c>
    </row>
    <row r="1133" spans="1:5" x14ac:dyDescent="0.25">
      <c r="A1133" s="4" t="s">
        <v>5</v>
      </c>
      <c r="B1133" s="4" t="s">
        <v>677</v>
      </c>
      <c r="C1133" s="4" t="s">
        <v>676</v>
      </c>
      <c r="D1133" s="14">
        <v>2480</v>
      </c>
      <c r="E1133" s="14">
        <v>2480</v>
      </c>
    </row>
    <row r="1134" spans="1:5" x14ac:dyDescent="0.25">
      <c r="A1134" s="4" t="s">
        <v>5</v>
      </c>
      <c r="B1134" s="4" t="s">
        <v>1839</v>
      </c>
      <c r="C1134" s="4" t="s">
        <v>1840</v>
      </c>
      <c r="D1134" s="14">
        <v>100</v>
      </c>
      <c r="E1134" s="14">
        <v>100</v>
      </c>
    </row>
    <row r="1135" spans="1:5" x14ac:dyDescent="0.25">
      <c r="A1135" s="4" t="s">
        <v>5</v>
      </c>
      <c r="B1135" s="4" t="s">
        <v>199</v>
      </c>
      <c r="C1135" s="4" t="s">
        <v>198</v>
      </c>
      <c r="D1135" s="14">
        <v>400</v>
      </c>
      <c r="E1135" s="14">
        <v>400</v>
      </c>
    </row>
    <row r="1136" spans="1:5" x14ac:dyDescent="0.25">
      <c r="A1136" s="4" t="s">
        <v>5</v>
      </c>
      <c r="B1136" s="4" t="s">
        <v>199</v>
      </c>
      <c r="C1136" s="4" t="s">
        <v>198</v>
      </c>
      <c r="D1136" s="14">
        <v>480</v>
      </c>
      <c r="E1136" s="14">
        <v>480</v>
      </c>
    </row>
    <row r="1137" spans="1:5" x14ac:dyDescent="0.25">
      <c r="A1137" s="4" t="s">
        <v>5</v>
      </c>
      <c r="B1137" s="4" t="s">
        <v>199</v>
      </c>
      <c r="C1137" s="4" t="s">
        <v>198</v>
      </c>
      <c r="D1137" s="14">
        <v>600</v>
      </c>
      <c r="E1137" s="14">
        <v>600</v>
      </c>
    </row>
    <row r="1138" spans="1:5" x14ac:dyDescent="0.25">
      <c r="A1138" s="4" t="s">
        <v>5</v>
      </c>
      <c r="B1138" s="4" t="s">
        <v>199</v>
      </c>
      <c r="C1138" s="4" t="s">
        <v>198</v>
      </c>
      <c r="D1138" s="14">
        <v>2000</v>
      </c>
      <c r="E1138" s="14">
        <v>2000</v>
      </c>
    </row>
    <row r="1139" spans="1:5" x14ac:dyDescent="0.25">
      <c r="A1139" s="4" t="s">
        <v>5</v>
      </c>
      <c r="B1139" s="4" t="s">
        <v>1157</v>
      </c>
      <c r="C1139" s="4" t="s">
        <v>1156</v>
      </c>
      <c r="D1139" s="14">
        <v>845</v>
      </c>
      <c r="E1139" s="14">
        <v>845</v>
      </c>
    </row>
    <row r="1140" spans="1:5" x14ac:dyDescent="0.25">
      <c r="A1140" s="4" t="s">
        <v>5</v>
      </c>
      <c r="B1140" s="4" t="s">
        <v>1157</v>
      </c>
      <c r="C1140" s="4" t="s">
        <v>1156</v>
      </c>
      <c r="D1140" s="14">
        <v>1025</v>
      </c>
      <c r="E1140" s="14">
        <v>1025</v>
      </c>
    </row>
    <row r="1141" spans="1:5" x14ac:dyDescent="0.25">
      <c r="A1141" s="4" t="s">
        <v>5</v>
      </c>
      <c r="B1141" s="4" t="s">
        <v>1157</v>
      </c>
      <c r="C1141" s="4" t="s">
        <v>1156</v>
      </c>
      <c r="D1141" s="14">
        <v>1614</v>
      </c>
      <c r="E1141" s="14">
        <v>1614</v>
      </c>
    </row>
    <row r="1142" spans="1:5" x14ac:dyDescent="0.25">
      <c r="A1142" s="4" t="s">
        <v>5</v>
      </c>
      <c r="B1142" s="4" t="s">
        <v>1157</v>
      </c>
      <c r="C1142" s="4" t="s">
        <v>1156</v>
      </c>
      <c r="D1142" s="14">
        <v>2132</v>
      </c>
      <c r="E1142" s="14">
        <v>2132</v>
      </c>
    </row>
    <row r="1143" spans="1:5" x14ac:dyDescent="0.25">
      <c r="A1143" s="4" t="s">
        <v>5</v>
      </c>
      <c r="B1143" s="4" t="s">
        <v>1112</v>
      </c>
      <c r="C1143" s="4" t="s">
        <v>1111</v>
      </c>
      <c r="D1143" s="14">
        <v>300</v>
      </c>
      <c r="E1143" s="14">
        <v>300</v>
      </c>
    </row>
    <row r="1144" spans="1:5" x14ac:dyDescent="0.25">
      <c r="A1144" s="4" t="s">
        <v>5</v>
      </c>
      <c r="B1144" s="4" t="s">
        <v>1277</v>
      </c>
      <c r="C1144" s="4" t="s">
        <v>1276</v>
      </c>
      <c r="D1144" s="14">
        <v>122</v>
      </c>
      <c r="E1144" s="14">
        <v>122</v>
      </c>
    </row>
    <row r="1145" spans="1:5" x14ac:dyDescent="0.25">
      <c r="A1145" s="4" t="s">
        <v>5</v>
      </c>
      <c r="B1145" s="4" t="s">
        <v>1277</v>
      </c>
      <c r="C1145" s="4" t="s">
        <v>1276</v>
      </c>
      <c r="D1145" s="14">
        <v>1484</v>
      </c>
      <c r="E1145" s="14">
        <v>1484</v>
      </c>
    </row>
    <row r="1146" spans="1:5" x14ac:dyDescent="0.25">
      <c r="A1146" s="4" t="s">
        <v>5</v>
      </c>
      <c r="B1146" s="4" t="s">
        <v>1277</v>
      </c>
      <c r="C1146" s="4" t="s">
        <v>1276</v>
      </c>
      <c r="D1146" s="14">
        <v>1593</v>
      </c>
      <c r="E1146" s="14">
        <v>1593</v>
      </c>
    </row>
    <row r="1147" spans="1:5" x14ac:dyDescent="0.25">
      <c r="A1147" s="4" t="s">
        <v>5</v>
      </c>
      <c r="B1147" s="4" t="s">
        <v>1841</v>
      </c>
      <c r="C1147" s="4" t="s">
        <v>1842</v>
      </c>
      <c r="D1147" s="14">
        <v>2250</v>
      </c>
      <c r="E1147" s="14">
        <v>2250</v>
      </c>
    </row>
    <row r="1148" spans="1:5" x14ac:dyDescent="0.25">
      <c r="A1148" s="4" t="s">
        <v>5</v>
      </c>
      <c r="B1148" s="4" t="s">
        <v>1841</v>
      </c>
      <c r="C1148" s="4" t="s">
        <v>1842</v>
      </c>
      <c r="D1148" s="14">
        <v>2800</v>
      </c>
      <c r="E1148" s="14">
        <v>2800</v>
      </c>
    </row>
    <row r="1149" spans="1:5" x14ac:dyDescent="0.25">
      <c r="A1149" s="4" t="s">
        <v>5</v>
      </c>
      <c r="B1149" s="4" t="s">
        <v>1230</v>
      </c>
      <c r="C1149" s="4" t="s">
        <v>1229</v>
      </c>
      <c r="D1149" s="14">
        <v>585</v>
      </c>
      <c r="E1149" s="14">
        <v>585</v>
      </c>
    </row>
    <row r="1150" spans="1:5" x14ac:dyDescent="0.25">
      <c r="A1150" s="4" t="s">
        <v>5</v>
      </c>
      <c r="B1150" s="4" t="s">
        <v>1843</v>
      </c>
      <c r="C1150" s="4" t="s">
        <v>1844</v>
      </c>
      <c r="D1150" s="14">
        <v>250</v>
      </c>
      <c r="E1150" s="14">
        <v>250</v>
      </c>
    </row>
    <row r="1151" spans="1:5" x14ac:dyDescent="0.25">
      <c r="A1151" s="4" t="s">
        <v>5</v>
      </c>
      <c r="B1151" s="4" t="s">
        <v>1159</v>
      </c>
      <c r="C1151" s="4" t="s">
        <v>1158</v>
      </c>
      <c r="D1151" s="14">
        <v>160</v>
      </c>
      <c r="E1151" s="14">
        <v>160</v>
      </c>
    </row>
    <row r="1152" spans="1:5" x14ac:dyDescent="0.25">
      <c r="A1152" s="4" t="s">
        <v>5</v>
      </c>
      <c r="B1152" s="4" t="s">
        <v>1159</v>
      </c>
      <c r="C1152" s="4" t="s">
        <v>1158</v>
      </c>
      <c r="D1152" s="14">
        <v>192</v>
      </c>
      <c r="E1152" s="14">
        <v>192</v>
      </c>
    </row>
    <row r="1153" spans="1:5" x14ac:dyDescent="0.25">
      <c r="A1153" s="4" t="s">
        <v>5</v>
      </c>
      <c r="B1153" s="4" t="s">
        <v>1159</v>
      </c>
      <c r="C1153" s="4" t="s">
        <v>1158</v>
      </c>
      <c r="D1153" s="14">
        <v>208</v>
      </c>
      <c r="E1153" s="14">
        <v>208</v>
      </c>
    </row>
    <row r="1154" spans="1:5" x14ac:dyDescent="0.25">
      <c r="A1154" s="4" t="s">
        <v>5</v>
      </c>
      <c r="B1154" s="4" t="s">
        <v>1159</v>
      </c>
      <c r="C1154" s="4" t="s">
        <v>1158</v>
      </c>
      <c r="D1154" s="14">
        <v>224</v>
      </c>
      <c r="E1154" s="14">
        <v>224</v>
      </c>
    </row>
    <row r="1155" spans="1:5" x14ac:dyDescent="0.25">
      <c r="A1155" s="4" t="s">
        <v>5</v>
      </c>
      <c r="B1155" s="4" t="s">
        <v>1159</v>
      </c>
      <c r="C1155" s="4" t="s">
        <v>1158</v>
      </c>
      <c r="D1155" s="14">
        <v>352</v>
      </c>
      <c r="E1155" s="14">
        <v>352</v>
      </c>
    </row>
    <row r="1156" spans="1:5" x14ac:dyDescent="0.25">
      <c r="A1156" s="4" t="s">
        <v>5</v>
      </c>
      <c r="B1156" s="4" t="s">
        <v>995</v>
      </c>
      <c r="C1156" s="4" t="s">
        <v>994</v>
      </c>
      <c r="D1156" s="14">
        <v>290</v>
      </c>
      <c r="E1156" s="14">
        <v>350.9</v>
      </c>
    </row>
    <row r="1157" spans="1:5" x14ac:dyDescent="0.25">
      <c r="A1157" s="4" t="s">
        <v>5</v>
      </c>
      <c r="B1157" s="4" t="s">
        <v>503</v>
      </c>
      <c r="C1157" s="4" t="s">
        <v>502</v>
      </c>
      <c r="D1157" s="14">
        <v>447.75</v>
      </c>
      <c r="E1157" s="14">
        <v>541.78</v>
      </c>
    </row>
    <row r="1158" spans="1:5" x14ac:dyDescent="0.25">
      <c r="A1158" s="4" t="s">
        <v>5</v>
      </c>
      <c r="B1158" s="4" t="s">
        <v>503</v>
      </c>
      <c r="C1158" s="4" t="s">
        <v>502</v>
      </c>
      <c r="D1158" s="14">
        <v>447.75</v>
      </c>
      <c r="E1158" s="14">
        <v>541.78</v>
      </c>
    </row>
    <row r="1159" spans="1:5" x14ac:dyDescent="0.25">
      <c r="A1159" s="4" t="s">
        <v>5</v>
      </c>
      <c r="B1159" s="4" t="s">
        <v>503</v>
      </c>
      <c r="C1159" s="4" t="s">
        <v>502</v>
      </c>
      <c r="D1159" s="14">
        <v>447.75</v>
      </c>
      <c r="E1159" s="14">
        <v>541.78</v>
      </c>
    </row>
    <row r="1160" spans="1:5" x14ac:dyDescent="0.25">
      <c r="A1160" s="4" t="s">
        <v>5</v>
      </c>
      <c r="B1160" s="4" t="s">
        <v>503</v>
      </c>
      <c r="C1160" s="4" t="s">
        <v>502</v>
      </c>
      <c r="D1160" s="14">
        <v>508.89</v>
      </c>
      <c r="E1160" s="14">
        <v>615.76</v>
      </c>
    </row>
    <row r="1161" spans="1:5" x14ac:dyDescent="0.25">
      <c r="A1161" s="4" t="s">
        <v>5</v>
      </c>
      <c r="B1161" s="4" t="s">
        <v>503</v>
      </c>
      <c r="C1161" s="4" t="s">
        <v>502</v>
      </c>
      <c r="D1161" s="14">
        <v>508.89</v>
      </c>
      <c r="E1161" s="14">
        <v>615.76</v>
      </c>
    </row>
    <row r="1162" spans="1:5" x14ac:dyDescent="0.25">
      <c r="A1162" s="4" t="s">
        <v>5</v>
      </c>
      <c r="B1162" s="4" t="s">
        <v>503</v>
      </c>
      <c r="C1162" s="4" t="s">
        <v>502</v>
      </c>
      <c r="D1162" s="14">
        <v>698.04</v>
      </c>
      <c r="E1162" s="14">
        <v>844.63</v>
      </c>
    </row>
    <row r="1163" spans="1:5" x14ac:dyDescent="0.25">
      <c r="A1163" s="4" t="s">
        <v>5</v>
      </c>
      <c r="B1163" s="4" t="s">
        <v>503</v>
      </c>
      <c r="C1163" s="4" t="s">
        <v>502</v>
      </c>
      <c r="D1163" s="14">
        <v>1902.07</v>
      </c>
      <c r="E1163" s="14">
        <v>2301.5</v>
      </c>
    </row>
    <row r="1164" spans="1:5" x14ac:dyDescent="0.25">
      <c r="A1164" s="4" t="s">
        <v>5</v>
      </c>
      <c r="B1164" s="4" t="s">
        <v>1146</v>
      </c>
      <c r="C1164" s="4" t="s">
        <v>1145</v>
      </c>
      <c r="D1164" s="14">
        <v>326.5</v>
      </c>
      <c r="E1164" s="14">
        <v>395.07</v>
      </c>
    </row>
    <row r="1165" spans="1:5" x14ac:dyDescent="0.25">
      <c r="A1165" s="4" t="s">
        <v>5</v>
      </c>
      <c r="B1165" s="4" t="s">
        <v>1845</v>
      </c>
      <c r="C1165" s="4" t="s">
        <v>1846</v>
      </c>
      <c r="D1165" s="14">
        <v>90</v>
      </c>
      <c r="E1165" s="14">
        <v>108.9</v>
      </c>
    </row>
    <row r="1166" spans="1:5" x14ac:dyDescent="0.25">
      <c r="A1166" s="4" t="s">
        <v>5</v>
      </c>
      <c r="B1166" s="4" t="s">
        <v>100</v>
      </c>
      <c r="C1166" s="4" t="s">
        <v>99</v>
      </c>
      <c r="D1166" s="14">
        <v>1.46</v>
      </c>
      <c r="E1166" s="14">
        <v>1.77</v>
      </c>
    </row>
    <row r="1167" spans="1:5" x14ac:dyDescent="0.25">
      <c r="A1167" s="4" t="s">
        <v>5</v>
      </c>
      <c r="B1167" s="4" t="s">
        <v>100</v>
      </c>
      <c r="C1167" s="4" t="s">
        <v>99</v>
      </c>
      <c r="D1167" s="14">
        <v>3.2</v>
      </c>
      <c r="E1167" s="14">
        <v>3.87</v>
      </c>
    </row>
    <row r="1168" spans="1:5" x14ac:dyDescent="0.25">
      <c r="A1168" s="4" t="s">
        <v>5</v>
      </c>
      <c r="B1168" s="4" t="s">
        <v>100</v>
      </c>
      <c r="C1168" s="4" t="s">
        <v>99</v>
      </c>
      <c r="D1168" s="14">
        <v>14</v>
      </c>
      <c r="E1168" s="14">
        <v>16.940000000000001</v>
      </c>
    </row>
    <row r="1169" spans="1:5" x14ac:dyDescent="0.25">
      <c r="A1169" s="4" t="s">
        <v>5</v>
      </c>
      <c r="B1169" s="4" t="s">
        <v>100</v>
      </c>
      <c r="C1169" s="4" t="s">
        <v>99</v>
      </c>
      <c r="D1169" s="14">
        <v>19.04</v>
      </c>
      <c r="E1169" s="14">
        <v>23.04</v>
      </c>
    </row>
    <row r="1170" spans="1:5" x14ac:dyDescent="0.25">
      <c r="A1170" s="4" t="s">
        <v>5</v>
      </c>
      <c r="B1170" s="4" t="s">
        <v>100</v>
      </c>
      <c r="C1170" s="4" t="s">
        <v>99</v>
      </c>
      <c r="D1170" s="14">
        <v>27.97</v>
      </c>
      <c r="E1170" s="14">
        <v>33.840000000000003</v>
      </c>
    </row>
    <row r="1171" spans="1:5" x14ac:dyDescent="0.25">
      <c r="A1171" s="4" t="s">
        <v>5</v>
      </c>
      <c r="B1171" s="4" t="s">
        <v>100</v>
      </c>
      <c r="C1171" s="4" t="s">
        <v>99</v>
      </c>
      <c r="D1171" s="14">
        <v>29.43</v>
      </c>
      <c r="E1171" s="14">
        <v>35.61</v>
      </c>
    </row>
    <row r="1172" spans="1:5" x14ac:dyDescent="0.25">
      <c r="A1172" s="4" t="s">
        <v>5</v>
      </c>
      <c r="B1172" s="4" t="s">
        <v>100</v>
      </c>
      <c r="C1172" s="4" t="s">
        <v>99</v>
      </c>
      <c r="D1172" s="14">
        <v>30.09</v>
      </c>
      <c r="E1172" s="14">
        <v>36.409999999999997</v>
      </c>
    </row>
    <row r="1173" spans="1:5" x14ac:dyDescent="0.25">
      <c r="A1173" s="4" t="s">
        <v>5</v>
      </c>
      <c r="B1173" s="4" t="s">
        <v>100</v>
      </c>
      <c r="C1173" s="4" t="s">
        <v>99</v>
      </c>
      <c r="D1173" s="14">
        <v>35.9</v>
      </c>
      <c r="E1173" s="14">
        <v>43.44</v>
      </c>
    </row>
    <row r="1174" spans="1:5" x14ac:dyDescent="0.25">
      <c r="A1174" s="4" t="s">
        <v>5</v>
      </c>
      <c r="B1174" s="4" t="s">
        <v>100</v>
      </c>
      <c r="C1174" s="4" t="s">
        <v>99</v>
      </c>
      <c r="D1174" s="14">
        <v>41.92</v>
      </c>
      <c r="E1174" s="14">
        <v>50.72</v>
      </c>
    </row>
    <row r="1175" spans="1:5" x14ac:dyDescent="0.25">
      <c r="A1175" s="4" t="s">
        <v>5</v>
      </c>
      <c r="B1175" s="4" t="s">
        <v>100</v>
      </c>
      <c r="C1175" s="4" t="s">
        <v>99</v>
      </c>
      <c r="D1175" s="14">
        <v>44.61</v>
      </c>
      <c r="E1175" s="14">
        <v>53.98</v>
      </c>
    </row>
    <row r="1176" spans="1:5" x14ac:dyDescent="0.25">
      <c r="A1176" s="4" t="s">
        <v>5</v>
      </c>
      <c r="B1176" s="4" t="s">
        <v>100</v>
      </c>
      <c r="C1176" s="4" t="s">
        <v>99</v>
      </c>
      <c r="D1176" s="14">
        <v>44.69</v>
      </c>
      <c r="E1176" s="14">
        <v>54.07</v>
      </c>
    </row>
    <row r="1177" spans="1:5" x14ac:dyDescent="0.25">
      <c r="A1177" s="4" t="s">
        <v>5</v>
      </c>
      <c r="B1177" s="4" t="s">
        <v>100</v>
      </c>
      <c r="C1177" s="4" t="s">
        <v>99</v>
      </c>
      <c r="D1177" s="14">
        <v>48</v>
      </c>
      <c r="E1177" s="14">
        <v>58.08</v>
      </c>
    </row>
    <row r="1178" spans="1:5" x14ac:dyDescent="0.25">
      <c r="A1178" s="4" t="s">
        <v>5</v>
      </c>
      <c r="B1178" s="4" t="s">
        <v>100</v>
      </c>
      <c r="C1178" s="4" t="s">
        <v>99</v>
      </c>
      <c r="D1178" s="14">
        <v>50</v>
      </c>
      <c r="E1178" s="14">
        <v>60.5</v>
      </c>
    </row>
    <row r="1179" spans="1:5" x14ac:dyDescent="0.25">
      <c r="A1179" s="4" t="s">
        <v>5</v>
      </c>
      <c r="B1179" s="4" t="s">
        <v>100</v>
      </c>
      <c r="C1179" s="4" t="s">
        <v>99</v>
      </c>
      <c r="D1179" s="14">
        <v>53.69</v>
      </c>
      <c r="E1179" s="14">
        <v>64.959999999999994</v>
      </c>
    </row>
    <row r="1180" spans="1:5" x14ac:dyDescent="0.25">
      <c r="A1180" s="4" t="s">
        <v>5</v>
      </c>
      <c r="B1180" s="4" t="s">
        <v>100</v>
      </c>
      <c r="C1180" s="4" t="s">
        <v>99</v>
      </c>
      <c r="D1180" s="14">
        <v>65</v>
      </c>
      <c r="E1180" s="14">
        <v>78.650000000000006</v>
      </c>
    </row>
    <row r="1181" spans="1:5" x14ac:dyDescent="0.25">
      <c r="A1181" s="4" t="s">
        <v>5</v>
      </c>
      <c r="B1181" s="4" t="s">
        <v>100</v>
      </c>
      <c r="C1181" s="4" t="s">
        <v>99</v>
      </c>
      <c r="D1181" s="14">
        <v>67.400000000000006</v>
      </c>
      <c r="E1181" s="14">
        <v>81.55</v>
      </c>
    </row>
    <row r="1182" spans="1:5" x14ac:dyDescent="0.25">
      <c r="A1182" s="4" t="s">
        <v>5</v>
      </c>
      <c r="B1182" s="4" t="s">
        <v>100</v>
      </c>
      <c r="C1182" s="4" t="s">
        <v>99</v>
      </c>
      <c r="D1182" s="14">
        <v>68.540000000000006</v>
      </c>
      <c r="E1182" s="14">
        <v>82.93</v>
      </c>
    </row>
    <row r="1183" spans="1:5" x14ac:dyDescent="0.25">
      <c r="A1183" s="4" t="s">
        <v>5</v>
      </c>
      <c r="B1183" s="4" t="s">
        <v>100</v>
      </c>
      <c r="C1183" s="4" t="s">
        <v>99</v>
      </c>
      <c r="D1183" s="14">
        <v>69.55</v>
      </c>
      <c r="E1183" s="14">
        <v>84.16</v>
      </c>
    </row>
    <row r="1184" spans="1:5" x14ac:dyDescent="0.25">
      <c r="A1184" s="4" t="s">
        <v>5</v>
      </c>
      <c r="B1184" s="4" t="s">
        <v>100</v>
      </c>
      <c r="C1184" s="4" t="s">
        <v>99</v>
      </c>
      <c r="D1184" s="14">
        <v>72.069999999999993</v>
      </c>
      <c r="E1184" s="14">
        <v>87.2</v>
      </c>
    </row>
    <row r="1185" spans="1:5" x14ac:dyDescent="0.25">
      <c r="A1185" s="4" t="s">
        <v>5</v>
      </c>
      <c r="B1185" s="4" t="s">
        <v>100</v>
      </c>
      <c r="C1185" s="4" t="s">
        <v>99</v>
      </c>
      <c r="D1185" s="14">
        <v>83.47</v>
      </c>
      <c r="E1185" s="14">
        <v>101</v>
      </c>
    </row>
    <row r="1186" spans="1:5" x14ac:dyDescent="0.25">
      <c r="A1186" s="4" t="s">
        <v>5</v>
      </c>
      <c r="B1186" s="4" t="s">
        <v>100</v>
      </c>
      <c r="C1186" s="4" t="s">
        <v>99</v>
      </c>
      <c r="D1186" s="14">
        <v>93.18</v>
      </c>
      <c r="E1186" s="14">
        <v>112.75</v>
      </c>
    </row>
    <row r="1187" spans="1:5" x14ac:dyDescent="0.25">
      <c r="A1187" s="4" t="s">
        <v>5</v>
      </c>
      <c r="B1187" s="4" t="s">
        <v>100</v>
      </c>
      <c r="C1187" s="4" t="s">
        <v>99</v>
      </c>
      <c r="D1187" s="14">
        <v>116.84</v>
      </c>
      <c r="E1187" s="14">
        <v>141.38</v>
      </c>
    </row>
    <row r="1188" spans="1:5" x14ac:dyDescent="0.25">
      <c r="A1188" s="4" t="s">
        <v>5</v>
      </c>
      <c r="B1188" s="4" t="s">
        <v>100</v>
      </c>
      <c r="C1188" s="4" t="s">
        <v>99</v>
      </c>
      <c r="D1188" s="14">
        <v>119.22</v>
      </c>
      <c r="E1188" s="14">
        <v>144.26</v>
      </c>
    </row>
    <row r="1189" spans="1:5" x14ac:dyDescent="0.25">
      <c r="A1189" s="4" t="s">
        <v>5</v>
      </c>
      <c r="B1189" s="4" t="s">
        <v>100</v>
      </c>
      <c r="C1189" s="4" t="s">
        <v>99</v>
      </c>
      <c r="D1189" s="14">
        <v>132.32</v>
      </c>
      <c r="E1189" s="14">
        <v>160.11000000000001</v>
      </c>
    </row>
    <row r="1190" spans="1:5" x14ac:dyDescent="0.25">
      <c r="A1190" s="4" t="s">
        <v>5</v>
      </c>
      <c r="B1190" s="4" t="s">
        <v>100</v>
      </c>
      <c r="C1190" s="4" t="s">
        <v>99</v>
      </c>
      <c r="D1190" s="14">
        <v>150.34</v>
      </c>
      <c r="E1190" s="14">
        <v>181.91</v>
      </c>
    </row>
    <row r="1191" spans="1:5" x14ac:dyDescent="0.25">
      <c r="A1191" s="4" t="s">
        <v>5</v>
      </c>
      <c r="B1191" s="4" t="s">
        <v>100</v>
      </c>
      <c r="C1191" s="4" t="s">
        <v>99</v>
      </c>
      <c r="D1191" s="14">
        <v>199.52</v>
      </c>
      <c r="E1191" s="14">
        <v>241.42</v>
      </c>
    </row>
    <row r="1192" spans="1:5" x14ac:dyDescent="0.25">
      <c r="A1192" s="4" t="s">
        <v>5</v>
      </c>
      <c r="B1192" s="4" t="s">
        <v>100</v>
      </c>
      <c r="C1192" s="4" t="s">
        <v>99</v>
      </c>
      <c r="D1192" s="14">
        <v>219.1</v>
      </c>
      <c r="E1192" s="14">
        <v>265.11</v>
      </c>
    </row>
    <row r="1193" spans="1:5" x14ac:dyDescent="0.25">
      <c r="A1193" s="4" t="s">
        <v>5</v>
      </c>
      <c r="B1193" s="4" t="s">
        <v>100</v>
      </c>
      <c r="C1193" s="4" t="s">
        <v>99</v>
      </c>
      <c r="D1193" s="14">
        <v>236.15</v>
      </c>
      <c r="E1193" s="14">
        <v>285.74</v>
      </c>
    </row>
    <row r="1194" spans="1:5" x14ac:dyDescent="0.25">
      <c r="A1194" s="4" t="s">
        <v>5</v>
      </c>
      <c r="B1194" s="4" t="s">
        <v>100</v>
      </c>
      <c r="C1194" s="4" t="s">
        <v>99</v>
      </c>
      <c r="D1194" s="14">
        <v>269.66000000000003</v>
      </c>
      <c r="E1194" s="14">
        <v>326.29000000000002</v>
      </c>
    </row>
    <row r="1195" spans="1:5" x14ac:dyDescent="0.25">
      <c r="A1195" s="4" t="s">
        <v>5</v>
      </c>
      <c r="B1195" s="4" t="s">
        <v>116</v>
      </c>
      <c r="C1195" s="4" t="s">
        <v>99</v>
      </c>
      <c r="D1195" s="14">
        <v>294.81</v>
      </c>
      <c r="E1195" s="14">
        <v>356.72</v>
      </c>
    </row>
    <row r="1196" spans="1:5" x14ac:dyDescent="0.25">
      <c r="A1196" s="4" t="s">
        <v>5</v>
      </c>
      <c r="B1196" s="4" t="s">
        <v>100</v>
      </c>
      <c r="C1196" s="4" t="s">
        <v>99</v>
      </c>
      <c r="D1196" s="14">
        <v>315.02</v>
      </c>
      <c r="E1196" s="14">
        <v>381.17</v>
      </c>
    </row>
    <row r="1197" spans="1:5" x14ac:dyDescent="0.25">
      <c r="A1197" s="4" t="s">
        <v>5</v>
      </c>
      <c r="B1197" s="4" t="s">
        <v>100</v>
      </c>
      <c r="C1197" s="4" t="s">
        <v>99</v>
      </c>
      <c r="D1197" s="14">
        <v>320.64999999999998</v>
      </c>
      <c r="E1197" s="14">
        <v>387.99</v>
      </c>
    </row>
    <row r="1198" spans="1:5" x14ac:dyDescent="0.25">
      <c r="A1198" s="4" t="s">
        <v>5</v>
      </c>
      <c r="B1198" s="4" t="s">
        <v>100</v>
      </c>
      <c r="C1198" s="4" t="s">
        <v>99</v>
      </c>
      <c r="D1198" s="14">
        <v>363</v>
      </c>
      <c r="E1198" s="14">
        <v>439.23</v>
      </c>
    </row>
    <row r="1199" spans="1:5" x14ac:dyDescent="0.25">
      <c r="A1199" s="4" t="s">
        <v>5</v>
      </c>
      <c r="B1199" s="4" t="s">
        <v>100</v>
      </c>
      <c r="C1199" s="4" t="s">
        <v>99</v>
      </c>
      <c r="D1199" s="14">
        <v>370</v>
      </c>
      <c r="E1199" s="14">
        <v>447.7</v>
      </c>
    </row>
    <row r="1200" spans="1:5" x14ac:dyDescent="0.25">
      <c r="A1200" s="4" t="s">
        <v>5</v>
      </c>
      <c r="B1200" s="4" t="s">
        <v>100</v>
      </c>
      <c r="C1200" s="4" t="s">
        <v>99</v>
      </c>
      <c r="D1200" s="14">
        <v>696.27</v>
      </c>
      <c r="E1200" s="14">
        <v>842.49</v>
      </c>
    </row>
    <row r="1201" spans="1:5" x14ac:dyDescent="0.25">
      <c r="A1201" s="4" t="s">
        <v>5</v>
      </c>
      <c r="B1201" s="4" t="s">
        <v>100</v>
      </c>
      <c r="C1201" s="4" t="s">
        <v>99</v>
      </c>
      <c r="D1201" s="14">
        <v>816.12</v>
      </c>
      <c r="E1201" s="14">
        <v>987.51</v>
      </c>
    </row>
    <row r="1202" spans="1:5" x14ac:dyDescent="0.25">
      <c r="A1202" s="4" t="s">
        <v>5</v>
      </c>
      <c r="B1202" s="4" t="s">
        <v>100</v>
      </c>
      <c r="C1202" s="4" t="s">
        <v>99</v>
      </c>
      <c r="D1202" s="14">
        <v>1956.29</v>
      </c>
      <c r="E1202" s="14">
        <v>2367.11</v>
      </c>
    </row>
    <row r="1203" spans="1:5" x14ac:dyDescent="0.25">
      <c r="A1203" s="4" t="s">
        <v>5</v>
      </c>
      <c r="B1203" s="4" t="s">
        <v>100</v>
      </c>
      <c r="C1203" s="4" t="s">
        <v>99</v>
      </c>
      <c r="D1203" s="14">
        <v>2222.42</v>
      </c>
      <c r="E1203" s="14">
        <v>2689.13</v>
      </c>
    </row>
    <row r="1204" spans="1:5" x14ac:dyDescent="0.25">
      <c r="A1204" s="4" t="s">
        <v>5</v>
      </c>
      <c r="B1204" s="4" t="s">
        <v>100</v>
      </c>
      <c r="C1204" s="4" t="s">
        <v>99</v>
      </c>
      <c r="D1204" s="14">
        <v>2704.98</v>
      </c>
      <c r="E1204" s="14">
        <v>3273.03</v>
      </c>
    </row>
    <row r="1205" spans="1:5" x14ac:dyDescent="0.25">
      <c r="A1205" s="4" t="s">
        <v>5</v>
      </c>
      <c r="B1205" s="4" t="s">
        <v>100</v>
      </c>
      <c r="C1205" s="4" t="s">
        <v>99</v>
      </c>
      <c r="D1205" s="14">
        <v>3412.49</v>
      </c>
      <c r="E1205" s="14">
        <v>4129.1099999999997</v>
      </c>
    </row>
    <row r="1206" spans="1:5" x14ac:dyDescent="0.25">
      <c r="A1206" s="4" t="s">
        <v>5</v>
      </c>
      <c r="B1206" s="4" t="s">
        <v>100</v>
      </c>
      <c r="C1206" s="4" t="s">
        <v>99</v>
      </c>
      <c r="D1206" s="14">
        <v>11805</v>
      </c>
      <c r="E1206" s="14">
        <v>14284.05</v>
      </c>
    </row>
    <row r="1207" spans="1:5" x14ac:dyDescent="0.25">
      <c r="A1207" s="4" t="s">
        <v>5</v>
      </c>
      <c r="B1207" s="4" t="s">
        <v>1847</v>
      </c>
      <c r="C1207" s="4" t="s">
        <v>1848</v>
      </c>
      <c r="D1207" s="14">
        <v>29.35</v>
      </c>
      <c r="E1207" s="14">
        <v>32.29</v>
      </c>
    </row>
    <row r="1208" spans="1:5" x14ac:dyDescent="0.25">
      <c r="A1208" s="4" t="s">
        <v>5</v>
      </c>
      <c r="B1208" s="4" t="s">
        <v>1849</v>
      </c>
      <c r="C1208" s="4" t="s">
        <v>1850</v>
      </c>
      <c r="D1208" s="14">
        <v>183.1</v>
      </c>
      <c r="E1208" s="14">
        <v>201.41</v>
      </c>
    </row>
    <row r="1209" spans="1:5" x14ac:dyDescent="0.25">
      <c r="A1209" s="4" t="s">
        <v>5</v>
      </c>
      <c r="B1209" s="4" t="s">
        <v>1851</v>
      </c>
      <c r="C1209" s="4" t="s">
        <v>1852</v>
      </c>
      <c r="D1209" s="14">
        <v>8459.5</v>
      </c>
      <c r="E1209" s="14">
        <v>10236</v>
      </c>
    </row>
    <row r="1210" spans="1:5" x14ac:dyDescent="0.25">
      <c r="A1210" s="4" t="s">
        <v>5</v>
      </c>
      <c r="B1210" s="4" t="s">
        <v>328</v>
      </c>
      <c r="C1210" s="4" t="s">
        <v>1853</v>
      </c>
      <c r="D1210" s="14">
        <v>15225</v>
      </c>
      <c r="E1210" s="14">
        <v>18422.25</v>
      </c>
    </row>
    <row r="1211" spans="1:5" x14ac:dyDescent="0.25">
      <c r="A1211" s="4" t="s">
        <v>5</v>
      </c>
      <c r="B1211" s="4" t="s">
        <v>328</v>
      </c>
      <c r="C1211" s="4" t="s">
        <v>327</v>
      </c>
      <c r="D1211" s="14">
        <v>1000</v>
      </c>
      <c r="E1211" s="14">
        <v>1210</v>
      </c>
    </row>
    <row r="1212" spans="1:5" x14ac:dyDescent="0.25">
      <c r="A1212" s="4" t="s">
        <v>5</v>
      </c>
      <c r="B1212" s="4" t="s">
        <v>328</v>
      </c>
      <c r="C1212" s="4" t="s">
        <v>327</v>
      </c>
      <c r="D1212" s="14">
        <v>1000</v>
      </c>
      <c r="E1212" s="14">
        <v>1210</v>
      </c>
    </row>
    <row r="1213" spans="1:5" x14ac:dyDescent="0.25">
      <c r="A1213" s="4" t="s">
        <v>5</v>
      </c>
      <c r="B1213" s="4" t="s">
        <v>328</v>
      </c>
      <c r="C1213" s="4" t="s">
        <v>327</v>
      </c>
      <c r="D1213" s="14">
        <v>1000</v>
      </c>
      <c r="E1213" s="14">
        <v>1210</v>
      </c>
    </row>
    <row r="1214" spans="1:5" x14ac:dyDescent="0.25">
      <c r="A1214" s="4" t="s">
        <v>5</v>
      </c>
      <c r="B1214" s="4" t="s">
        <v>328</v>
      </c>
      <c r="C1214" s="4" t="s">
        <v>327</v>
      </c>
      <c r="D1214" s="14">
        <v>1300</v>
      </c>
      <c r="E1214" s="14">
        <v>1573</v>
      </c>
    </row>
    <row r="1215" spans="1:5" x14ac:dyDescent="0.25">
      <c r="A1215" s="4" t="s">
        <v>5</v>
      </c>
      <c r="B1215" s="4" t="s">
        <v>328</v>
      </c>
      <c r="C1215" s="4" t="s">
        <v>327</v>
      </c>
      <c r="D1215" s="14">
        <v>2300</v>
      </c>
      <c r="E1215" s="14">
        <v>2783</v>
      </c>
    </row>
    <row r="1216" spans="1:5" x14ac:dyDescent="0.25">
      <c r="A1216" s="4" t="s">
        <v>5</v>
      </c>
      <c r="B1216" s="4" t="s">
        <v>328</v>
      </c>
      <c r="C1216" s="4" t="s">
        <v>327</v>
      </c>
      <c r="D1216" s="14">
        <v>2300</v>
      </c>
      <c r="E1216" s="14">
        <v>2783</v>
      </c>
    </row>
    <row r="1217" spans="1:5" x14ac:dyDescent="0.25">
      <c r="A1217" s="4" t="s">
        <v>5</v>
      </c>
      <c r="B1217" s="4" t="s">
        <v>1854</v>
      </c>
      <c r="C1217" s="4" t="s">
        <v>1855</v>
      </c>
      <c r="D1217" s="14">
        <v>1368</v>
      </c>
      <c r="E1217" s="14">
        <v>1655.28</v>
      </c>
    </row>
    <row r="1218" spans="1:5" x14ac:dyDescent="0.25">
      <c r="A1218" s="4" t="s">
        <v>5</v>
      </c>
      <c r="B1218" s="4" t="s">
        <v>1856</v>
      </c>
      <c r="C1218" s="4" t="s">
        <v>1857</v>
      </c>
      <c r="D1218" s="14">
        <v>661.16</v>
      </c>
      <c r="E1218" s="14">
        <v>800</v>
      </c>
    </row>
    <row r="1219" spans="1:5" x14ac:dyDescent="0.25">
      <c r="A1219" s="4" t="s">
        <v>5</v>
      </c>
      <c r="B1219" s="4" t="s">
        <v>396</v>
      </c>
      <c r="C1219" s="4" t="s">
        <v>395</v>
      </c>
      <c r="D1219" s="14">
        <v>320</v>
      </c>
      <c r="E1219" s="14">
        <v>387.2</v>
      </c>
    </row>
    <row r="1220" spans="1:5" x14ac:dyDescent="0.25">
      <c r="A1220" s="4" t="s">
        <v>5</v>
      </c>
      <c r="B1220" s="4" t="s">
        <v>396</v>
      </c>
      <c r="C1220" s="4" t="s">
        <v>395</v>
      </c>
      <c r="D1220" s="14">
        <v>755.56</v>
      </c>
      <c r="E1220" s="14">
        <v>914.23</v>
      </c>
    </row>
    <row r="1221" spans="1:5" x14ac:dyDescent="0.25">
      <c r="A1221" s="4" t="s">
        <v>5</v>
      </c>
      <c r="B1221" s="4" t="s">
        <v>396</v>
      </c>
      <c r="C1221" s="4" t="s">
        <v>395</v>
      </c>
      <c r="D1221" s="14">
        <v>1000</v>
      </c>
      <c r="E1221" s="14">
        <v>1210</v>
      </c>
    </row>
    <row r="1222" spans="1:5" x14ac:dyDescent="0.25">
      <c r="A1222" s="4" t="s">
        <v>5</v>
      </c>
      <c r="B1222" s="4" t="s">
        <v>396</v>
      </c>
      <c r="C1222" s="4" t="s">
        <v>395</v>
      </c>
      <c r="D1222" s="14">
        <v>3000</v>
      </c>
      <c r="E1222" s="14">
        <v>3630</v>
      </c>
    </row>
    <row r="1223" spans="1:5" x14ac:dyDescent="0.25">
      <c r="A1223" s="4" t="s">
        <v>5</v>
      </c>
      <c r="B1223" s="4" t="s">
        <v>987</v>
      </c>
      <c r="C1223" s="4" t="s">
        <v>1249</v>
      </c>
      <c r="D1223" s="14">
        <v>100.54</v>
      </c>
      <c r="E1223" s="14">
        <v>121.65</v>
      </c>
    </row>
    <row r="1224" spans="1:5" x14ac:dyDescent="0.25">
      <c r="A1224" s="4" t="s">
        <v>5</v>
      </c>
      <c r="B1224" s="4" t="s">
        <v>987</v>
      </c>
      <c r="C1224" s="4" t="s">
        <v>1249</v>
      </c>
      <c r="D1224" s="14">
        <v>1757.7</v>
      </c>
      <c r="E1224" s="14">
        <v>2126.8200000000002</v>
      </c>
    </row>
    <row r="1225" spans="1:5" x14ac:dyDescent="0.25">
      <c r="A1225" s="4" t="s">
        <v>5</v>
      </c>
      <c r="B1225" s="4" t="s">
        <v>987</v>
      </c>
      <c r="C1225" s="4" t="s">
        <v>1249</v>
      </c>
      <c r="D1225" s="14">
        <v>1757.7</v>
      </c>
      <c r="E1225" s="14">
        <v>2126.8200000000002</v>
      </c>
    </row>
    <row r="1226" spans="1:5" x14ac:dyDescent="0.25">
      <c r="A1226" s="4" t="s">
        <v>5</v>
      </c>
      <c r="B1226" s="4" t="s">
        <v>1858</v>
      </c>
      <c r="C1226" s="4" t="s">
        <v>1859</v>
      </c>
      <c r="D1226" s="14">
        <v>8000</v>
      </c>
      <c r="E1226" s="14">
        <v>9680</v>
      </c>
    </row>
    <row r="1227" spans="1:5" x14ac:dyDescent="0.25">
      <c r="A1227" s="4" t="s">
        <v>5</v>
      </c>
      <c r="B1227" s="4" t="s">
        <v>832</v>
      </c>
      <c r="C1227" s="4" t="s">
        <v>831</v>
      </c>
      <c r="D1227" s="14">
        <v>1157.02</v>
      </c>
      <c r="E1227" s="14">
        <v>1400</v>
      </c>
    </row>
    <row r="1228" spans="1:5" x14ac:dyDescent="0.25">
      <c r="A1228" s="4" t="s">
        <v>5</v>
      </c>
      <c r="B1228" s="4" t="s">
        <v>832</v>
      </c>
      <c r="C1228" s="4" t="s">
        <v>831</v>
      </c>
      <c r="D1228" s="14">
        <v>1157.02</v>
      </c>
      <c r="E1228" s="14">
        <v>1400</v>
      </c>
    </row>
    <row r="1229" spans="1:5" x14ac:dyDescent="0.25">
      <c r="A1229" s="4" t="s">
        <v>5</v>
      </c>
      <c r="B1229" s="4" t="s">
        <v>832</v>
      </c>
      <c r="C1229" s="4" t="s">
        <v>831</v>
      </c>
      <c r="D1229" s="14">
        <v>1157.02</v>
      </c>
      <c r="E1229" s="14">
        <v>1400</v>
      </c>
    </row>
    <row r="1230" spans="1:5" x14ac:dyDescent="0.25">
      <c r="A1230" s="4" t="s">
        <v>5</v>
      </c>
      <c r="B1230" s="4" t="s">
        <v>832</v>
      </c>
      <c r="C1230" s="4" t="s">
        <v>831</v>
      </c>
      <c r="D1230" s="14">
        <v>1157.02</v>
      </c>
      <c r="E1230" s="14">
        <v>1400</v>
      </c>
    </row>
    <row r="1231" spans="1:5" x14ac:dyDescent="0.25">
      <c r="A1231" s="4" t="s">
        <v>5</v>
      </c>
      <c r="B1231" s="4" t="s">
        <v>832</v>
      </c>
      <c r="C1231" s="4" t="s">
        <v>831</v>
      </c>
      <c r="D1231" s="14">
        <v>1239.67</v>
      </c>
      <c r="E1231" s="14">
        <v>1500</v>
      </c>
    </row>
    <row r="1232" spans="1:5" x14ac:dyDescent="0.25">
      <c r="A1232" s="4" t="s">
        <v>5</v>
      </c>
      <c r="B1232" s="4" t="s">
        <v>832</v>
      </c>
      <c r="C1232" s="4" t="s">
        <v>831</v>
      </c>
      <c r="D1232" s="14">
        <v>1239.67</v>
      </c>
      <c r="E1232" s="14">
        <v>1500</v>
      </c>
    </row>
    <row r="1233" spans="1:5" x14ac:dyDescent="0.25">
      <c r="A1233" s="4" t="s">
        <v>5</v>
      </c>
      <c r="B1233" s="4" t="s">
        <v>832</v>
      </c>
      <c r="C1233" s="4" t="s">
        <v>831</v>
      </c>
      <c r="D1233" s="14">
        <v>1239.67</v>
      </c>
      <c r="E1233" s="14">
        <v>1500</v>
      </c>
    </row>
    <row r="1234" spans="1:5" x14ac:dyDescent="0.25">
      <c r="A1234" s="4" t="s">
        <v>5</v>
      </c>
      <c r="B1234" s="4" t="s">
        <v>832</v>
      </c>
      <c r="C1234" s="4" t="s">
        <v>831</v>
      </c>
      <c r="D1234" s="14">
        <v>1322.31</v>
      </c>
      <c r="E1234" s="14">
        <v>1600</v>
      </c>
    </row>
    <row r="1235" spans="1:5" x14ac:dyDescent="0.25">
      <c r="A1235" s="4" t="s">
        <v>5</v>
      </c>
      <c r="B1235" s="4" t="s">
        <v>832</v>
      </c>
      <c r="C1235" s="4" t="s">
        <v>831</v>
      </c>
      <c r="D1235" s="14">
        <v>1322.31</v>
      </c>
      <c r="E1235" s="14">
        <v>1600</v>
      </c>
    </row>
    <row r="1236" spans="1:5" x14ac:dyDescent="0.25">
      <c r="A1236" s="4" t="s">
        <v>5</v>
      </c>
      <c r="B1236" s="4" t="s">
        <v>832</v>
      </c>
      <c r="C1236" s="4" t="s">
        <v>831</v>
      </c>
      <c r="D1236" s="14">
        <v>1322.31</v>
      </c>
      <c r="E1236" s="14">
        <v>1600</v>
      </c>
    </row>
    <row r="1237" spans="1:5" x14ac:dyDescent="0.25">
      <c r="A1237" s="4" t="s">
        <v>5</v>
      </c>
      <c r="B1237" s="4" t="s">
        <v>832</v>
      </c>
      <c r="C1237" s="4" t="s">
        <v>831</v>
      </c>
      <c r="D1237" s="14">
        <v>2000</v>
      </c>
      <c r="E1237" s="14">
        <v>2420</v>
      </c>
    </row>
    <row r="1238" spans="1:5" x14ac:dyDescent="0.25">
      <c r="A1238" s="4" t="s">
        <v>5</v>
      </c>
      <c r="B1238" s="4" t="s">
        <v>1860</v>
      </c>
      <c r="C1238" s="4" t="s">
        <v>1861</v>
      </c>
      <c r="D1238" s="14">
        <v>999.28</v>
      </c>
      <c r="E1238" s="14">
        <v>1209.1300000000001</v>
      </c>
    </row>
    <row r="1239" spans="1:5" x14ac:dyDescent="0.25">
      <c r="A1239" s="4" t="s">
        <v>5</v>
      </c>
      <c r="B1239" s="4" t="s">
        <v>1860</v>
      </c>
      <c r="C1239" s="4" t="s">
        <v>1861</v>
      </c>
      <c r="D1239" s="14">
        <v>4350.12</v>
      </c>
      <c r="E1239" s="14">
        <v>5263.65</v>
      </c>
    </row>
    <row r="1240" spans="1:5" x14ac:dyDescent="0.25">
      <c r="A1240" s="4" t="s">
        <v>5</v>
      </c>
      <c r="B1240" s="4" t="s">
        <v>1138</v>
      </c>
      <c r="C1240" s="4" t="s">
        <v>1137</v>
      </c>
      <c r="D1240" s="14">
        <v>56.96</v>
      </c>
      <c r="E1240" s="14">
        <v>62.66</v>
      </c>
    </row>
    <row r="1241" spans="1:5" x14ac:dyDescent="0.25">
      <c r="A1241" s="4" t="s">
        <v>5</v>
      </c>
      <c r="B1241" s="4" t="s">
        <v>1138</v>
      </c>
      <c r="C1241" s="4" t="s">
        <v>1137</v>
      </c>
      <c r="D1241" s="14">
        <v>56.96</v>
      </c>
      <c r="E1241" s="14">
        <v>62.66</v>
      </c>
    </row>
    <row r="1242" spans="1:5" x14ac:dyDescent="0.25">
      <c r="A1242" s="4" t="s">
        <v>5</v>
      </c>
      <c r="B1242" s="4" t="s">
        <v>1138</v>
      </c>
      <c r="C1242" s="4" t="s">
        <v>1137</v>
      </c>
      <c r="D1242" s="14">
        <v>60.94</v>
      </c>
      <c r="E1242" s="14">
        <v>67.03</v>
      </c>
    </row>
    <row r="1243" spans="1:5" x14ac:dyDescent="0.25">
      <c r="A1243" s="4" t="s">
        <v>5</v>
      </c>
      <c r="B1243" s="4" t="s">
        <v>1138</v>
      </c>
      <c r="C1243" s="4" t="s">
        <v>1137</v>
      </c>
      <c r="D1243" s="14">
        <v>139.68</v>
      </c>
      <c r="E1243" s="14">
        <v>153.65</v>
      </c>
    </row>
    <row r="1244" spans="1:5" x14ac:dyDescent="0.25">
      <c r="A1244" s="4" t="s">
        <v>5</v>
      </c>
      <c r="B1244" s="4" t="s">
        <v>805</v>
      </c>
      <c r="C1244" s="4" t="s">
        <v>804</v>
      </c>
      <c r="D1244" s="14">
        <v>731</v>
      </c>
      <c r="E1244" s="14">
        <v>804.1</v>
      </c>
    </row>
    <row r="1245" spans="1:5" x14ac:dyDescent="0.25">
      <c r="A1245" s="4" t="s">
        <v>5</v>
      </c>
      <c r="B1245" s="4" t="s">
        <v>805</v>
      </c>
      <c r="C1245" s="4" t="s">
        <v>804</v>
      </c>
      <c r="D1245" s="14">
        <v>800</v>
      </c>
      <c r="E1245" s="14">
        <v>880</v>
      </c>
    </row>
    <row r="1246" spans="1:5" x14ac:dyDescent="0.25">
      <c r="A1246" s="4" t="s">
        <v>5</v>
      </c>
      <c r="B1246" s="4" t="s">
        <v>805</v>
      </c>
      <c r="C1246" s="4" t="s">
        <v>804</v>
      </c>
      <c r="D1246" s="14">
        <v>5057.5</v>
      </c>
      <c r="E1246" s="14">
        <v>5563.25</v>
      </c>
    </row>
    <row r="1247" spans="1:5" x14ac:dyDescent="0.25">
      <c r="A1247" s="4" t="s">
        <v>5</v>
      </c>
      <c r="B1247" s="4" t="s">
        <v>805</v>
      </c>
      <c r="C1247" s="4" t="s">
        <v>804</v>
      </c>
      <c r="D1247" s="14">
        <v>10041.299999999999</v>
      </c>
      <c r="E1247" s="14">
        <v>11045.43</v>
      </c>
    </row>
    <row r="1248" spans="1:5" x14ac:dyDescent="0.25">
      <c r="A1248" s="4" t="s">
        <v>5</v>
      </c>
      <c r="B1248" s="4" t="s">
        <v>1862</v>
      </c>
      <c r="C1248" s="4" t="s">
        <v>1863</v>
      </c>
      <c r="D1248" s="14">
        <v>49.59</v>
      </c>
      <c r="E1248" s="14">
        <v>60</v>
      </c>
    </row>
    <row r="1249" spans="1:5" x14ac:dyDescent="0.25">
      <c r="A1249" s="4" t="s">
        <v>5</v>
      </c>
      <c r="B1249" s="4" t="s">
        <v>1862</v>
      </c>
      <c r="C1249" s="4" t="s">
        <v>1863</v>
      </c>
      <c r="D1249" s="14">
        <v>49.59</v>
      </c>
      <c r="E1249" s="14">
        <v>60</v>
      </c>
    </row>
    <row r="1250" spans="1:5" x14ac:dyDescent="0.25">
      <c r="A1250" s="4" t="s">
        <v>5</v>
      </c>
      <c r="B1250" s="4" t="s">
        <v>1862</v>
      </c>
      <c r="C1250" s="4" t="s">
        <v>1863</v>
      </c>
      <c r="D1250" s="14">
        <v>49.59</v>
      </c>
      <c r="E1250" s="14">
        <v>60</v>
      </c>
    </row>
    <row r="1251" spans="1:5" x14ac:dyDescent="0.25">
      <c r="A1251" s="4" t="s">
        <v>5</v>
      </c>
      <c r="B1251" s="4" t="s">
        <v>1862</v>
      </c>
      <c r="C1251" s="4" t="s">
        <v>1863</v>
      </c>
      <c r="D1251" s="14">
        <v>49.59</v>
      </c>
      <c r="E1251" s="14">
        <v>60</v>
      </c>
    </row>
    <row r="1252" spans="1:5" x14ac:dyDescent="0.25">
      <c r="A1252" s="4" t="s">
        <v>5</v>
      </c>
      <c r="B1252" s="4" t="s">
        <v>1862</v>
      </c>
      <c r="C1252" s="4" t="s">
        <v>1863</v>
      </c>
      <c r="D1252" s="14">
        <v>99.17</v>
      </c>
      <c r="E1252" s="14">
        <v>120</v>
      </c>
    </row>
    <row r="1253" spans="1:5" x14ac:dyDescent="0.25">
      <c r="A1253" s="4" t="s">
        <v>5</v>
      </c>
      <c r="B1253" s="4" t="s">
        <v>1862</v>
      </c>
      <c r="C1253" s="4" t="s">
        <v>1863</v>
      </c>
      <c r="D1253" s="14">
        <v>99.17</v>
      </c>
      <c r="E1253" s="14">
        <v>120</v>
      </c>
    </row>
    <row r="1254" spans="1:5" x14ac:dyDescent="0.25">
      <c r="A1254" s="4" t="s">
        <v>5</v>
      </c>
      <c r="B1254" s="4" t="s">
        <v>1862</v>
      </c>
      <c r="C1254" s="4" t="s">
        <v>1863</v>
      </c>
      <c r="D1254" s="14">
        <v>123.97</v>
      </c>
      <c r="E1254" s="14">
        <v>150</v>
      </c>
    </row>
    <row r="1255" spans="1:5" x14ac:dyDescent="0.25">
      <c r="A1255" s="4" t="s">
        <v>5</v>
      </c>
      <c r="B1255" s="4" t="s">
        <v>1862</v>
      </c>
      <c r="C1255" s="4" t="s">
        <v>1863</v>
      </c>
      <c r="D1255" s="14">
        <v>123.97</v>
      </c>
      <c r="E1255" s="14">
        <v>150</v>
      </c>
    </row>
    <row r="1256" spans="1:5" x14ac:dyDescent="0.25">
      <c r="A1256" s="4" t="s">
        <v>5</v>
      </c>
      <c r="B1256" s="4" t="s">
        <v>1862</v>
      </c>
      <c r="C1256" s="4" t="s">
        <v>1863</v>
      </c>
      <c r="D1256" s="14">
        <v>123.97</v>
      </c>
      <c r="E1256" s="14">
        <v>150</v>
      </c>
    </row>
    <row r="1257" spans="1:5" x14ac:dyDescent="0.25">
      <c r="A1257" s="4" t="s">
        <v>5</v>
      </c>
      <c r="B1257" s="4" t="s">
        <v>1862</v>
      </c>
      <c r="C1257" s="4" t="s">
        <v>1863</v>
      </c>
      <c r="D1257" s="14">
        <v>123.97</v>
      </c>
      <c r="E1257" s="14">
        <v>150</v>
      </c>
    </row>
    <row r="1258" spans="1:5" x14ac:dyDescent="0.25">
      <c r="A1258" s="4" t="s">
        <v>5</v>
      </c>
      <c r="B1258" s="4" t="s">
        <v>1862</v>
      </c>
      <c r="C1258" s="4" t="s">
        <v>1863</v>
      </c>
      <c r="D1258" s="14">
        <v>188.46</v>
      </c>
      <c r="E1258" s="14">
        <v>196</v>
      </c>
    </row>
    <row r="1259" spans="1:5" x14ac:dyDescent="0.25">
      <c r="A1259" s="4" t="s">
        <v>5</v>
      </c>
      <c r="B1259" s="4" t="s">
        <v>1862</v>
      </c>
      <c r="C1259" s="4" t="s">
        <v>1863</v>
      </c>
      <c r="D1259" s="14">
        <v>247.93</v>
      </c>
      <c r="E1259" s="14">
        <v>300</v>
      </c>
    </row>
    <row r="1260" spans="1:5" x14ac:dyDescent="0.25">
      <c r="A1260" s="4" t="s">
        <v>5</v>
      </c>
      <c r="B1260" s="4" t="s">
        <v>1864</v>
      </c>
      <c r="C1260" s="4" t="s">
        <v>1865</v>
      </c>
      <c r="D1260" s="14">
        <v>2750</v>
      </c>
      <c r="E1260" s="14">
        <v>3327.5</v>
      </c>
    </row>
    <row r="1261" spans="1:5" x14ac:dyDescent="0.25">
      <c r="A1261" s="4" t="s">
        <v>5</v>
      </c>
      <c r="B1261" s="4" t="s">
        <v>1864</v>
      </c>
      <c r="C1261" s="4" t="s">
        <v>1865</v>
      </c>
      <c r="D1261" s="14">
        <v>2750</v>
      </c>
      <c r="E1261" s="14">
        <v>3327.5</v>
      </c>
    </row>
    <row r="1262" spans="1:5" x14ac:dyDescent="0.25">
      <c r="A1262" s="4" t="s">
        <v>5</v>
      </c>
      <c r="B1262" s="4" t="s">
        <v>1864</v>
      </c>
      <c r="C1262" s="4" t="s">
        <v>1865</v>
      </c>
      <c r="D1262" s="14">
        <v>3450</v>
      </c>
      <c r="E1262" s="14">
        <v>4174.5</v>
      </c>
    </row>
    <row r="1263" spans="1:5" x14ac:dyDescent="0.25">
      <c r="A1263" s="4" t="s">
        <v>5</v>
      </c>
      <c r="B1263" s="4" t="s">
        <v>1864</v>
      </c>
      <c r="C1263" s="4" t="s">
        <v>1865</v>
      </c>
      <c r="D1263" s="14">
        <v>13076.19</v>
      </c>
      <c r="E1263" s="14">
        <v>15822.19</v>
      </c>
    </row>
    <row r="1264" spans="1:5" x14ac:dyDescent="0.25">
      <c r="A1264" s="4" t="s">
        <v>5</v>
      </c>
      <c r="B1264" s="4" t="s">
        <v>290</v>
      </c>
      <c r="C1264" s="4" t="s">
        <v>289</v>
      </c>
      <c r="D1264" s="14">
        <v>182</v>
      </c>
      <c r="E1264" s="14">
        <v>200.2</v>
      </c>
    </row>
    <row r="1265" spans="1:5" x14ac:dyDescent="0.25">
      <c r="A1265" s="4" t="s">
        <v>5</v>
      </c>
      <c r="B1265" s="4" t="s">
        <v>290</v>
      </c>
      <c r="C1265" s="4" t="s">
        <v>289</v>
      </c>
      <c r="D1265" s="14">
        <v>423</v>
      </c>
      <c r="E1265" s="14">
        <v>465.3</v>
      </c>
    </row>
    <row r="1266" spans="1:5" x14ac:dyDescent="0.25">
      <c r="A1266" s="4" t="s">
        <v>5</v>
      </c>
      <c r="B1266" s="4" t="s">
        <v>290</v>
      </c>
      <c r="C1266" s="4" t="s">
        <v>289</v>
      </c>
      <c r="D1266" s="14">
        <v>491.4</v>
      </c>
      <c r="E1266" s="14">
        <v>540.54</v>
      </c>
    </row>
    <row r="1267" spans="1:5" x14ac:dyDescent="0.25">
      <c r="A1267" s="4" t="s">
        <v>5</v>
      </c>
      <c r="B1267" s="4" t="s">
        <v>290</v>
      </c>
      <c r="C1267" s="4" t="s">
        <v>289</v>
      </c>
      <c r="D1267" s="14">
        <v>637</v>
      </c>
      <c r="E1267" s="14">
        <v>700.7</v>
      </c>
    </row>
    <row r="1268" spans="1:5" x14ac:dyDescent="0.25">
      <c r="A1268" s="4" t="s">
        <v>5</v>
      </c>
      <c r="B1268" s="4" t="s">
        <v>1866</v>
      </c>
      <c r="C1268" s="4" t="s">
        <v>1867</v>
      </c>
      <c r="D1268" s="14">
        <v>1420</v>
      </c>
      <c r="E1268" s="14">
        <v>1718.2</v>
      </c>
    </row>
    <row r="1269" spans="1:5" x14ac:dyDescent="0.25">
      <c r="A1269" s="4" t="s">
        <v>5</v>
      </c>
      <c r="B1269" s="4" t="s">
        <v>1868</v>
      </c>
      <c r="C1269" s="4" t="s">
        <v>1869</v>
      </c>
      <c r="D1269" s="14">
        <v>33886.57</v>
      </c>
      <c r="E1269" s="14">
        <v>41002.75</v>
      </c>
    </row>
    <row r="1270" spans="1:5" x14ac:dyDescent="0.25">
      <c r="A1270" s="4" t="s">
        <v>5</v>
      </c>
      <c r="B1270" s="4" t="s">
        <v>1580</v>
      </c>
      <c r="C1270" s="4" t="s">
        <v>1870</v>
      </c>
      <c r="D1270" s="14">
        <v>6938</v>
      </c>
      <c r="E1270" s="14">
        <v>8394.98</v>
      </c>
    </row>
    <row r="1271" spans="1:5" x14ac:dyDescent="0.25">
      <c r="A1271" s="4" t="s">
        <v>5</v>
      </c>
      <c r="B1271" s="4" t="s">
        <v>1580</v>
      </c>
      <c r="C1271" s="4" t="s">
        <v>1870</v>
      </c>
      <c r="D1271" s="14">
        <v>8430.2999999999993</v>
      </c>
      <c r="E1271" s="14">
        <v>10200.66</v>
      </c>
    </row>
    <row r="1272" spans="1:5" ht="30" x14ac:dyDescent="0.25">
      <c r="A1272" s="4" t="s">
        <v>5</v>
      </c>
      <c r="B1272" s="4" t="s">
        <v>1871</v>
      </c>
      <c r="C1272" s="4" t="s">
        <v>1872</v>
      </c>
      <c r="D1272" s="14">
        <v>1124121</v>
      </c>
      <c r="E1272" s="14">
        <v>1360186.41</v>
      </c>
    </row>
    <row r="1273" spans="1:5" x14ac:dyDescent="0.25">
      <c r="A1273" s="4" t="s">
        <v>5</v>
      </c>
      <c r="B1273" s="4" t="s">
        <v>1228</v>
      </c>
      <c r="C1273" s="4" t="s">
        <v>1227</v>
      </c>
      <c r="D1273" s="14">
        <v>2210.3000000000002</v>
      </c>
      <c r="E1273" s="14">
        <v>2674.46</v>
      </c>
    </row>
    <row r="1274" spans="1:5" x14ac:dyDescent="0.25">
      <c r="A1274" s="4" t="s">
        <v>5</v>
      </c>
      <c r="B1274" s="4" t="s">
        <v>1228</v>
      </c>
      <c r="C1274" s="4" t="s">
        <v>1227</v>
      </c>
      <c r="D1274" s="14">
        <v>2216.0300000000002</v>
      </c>
      <c r="E1274" s="14">
        <v>2681.4</v>
      </c>
    </row>
    <row r="1275" spans="1:5" x14ac:dyDescent="0.25">
      <c r="A1275" s="4" t="s">
        <v>5</v>
      </c>
      <c r="B1275" s="4" t="s">
        <v>162</v>
      </c>
      <c r="C1275" s="4" t="s">
        <v>161</v>
      </c>
      <c r="D1275" s="14">
        <v>12799.91</v>
      </c>
      <c r="E1275" s="14">
        <v>15487.89</v>
      </c>
    </row>
    <row r="1276" spans="1:5" x14ac:dyDescent="0.25">
      <c r="A1276" s="4" t="s">
        <v>5</v>
      </c>
      <c r="B1276" s="4" t="s">
        <v>162</v>
      </c>
      <c r="C1276" s="4" t="s">
        <v>161</v>
      </c>
      <c r="D1276" s="14">
        <v>16700.09</v>
      </c>
      <c r="E1276" s="14">
        <v>20207.11</v>
      </c>
    </row>
    <row r="1277" spans="1:5" x14ac:dyDescent="0.25">
      <c r="A1277" s="4" t="s">
        <v>5</v>
      </c>
      <c r="B1277" s="4" t="s">
        <v>1536</v>
      </c>
      <c r="C1277" s="4" t="s">
        <v>1537</v>
      </c>
      <c r="D1277" s="14">
        <v>665929.75</v>
      </c>
      <c r="E1277" s="14">
        <v>805775</v>
      </c>
    </row>
    <row r="1278" spans="1:5" x14ac:dyDescent="0.25">
      <c r="A1278" s="4" t="s">
        <v>5</v>
      </c>
      <c r="B1278" s="4" t="s">
        <v>78</v>
      </c>
      <c r="C1278" s="4" t="s">
        <v>77</v>
      </c>
      <c r="D1278" s="14">
        <v>17355.37</v>
      </c>
      <c r="E1278" s="14">
        <v>21000</v>
      </c>
    </row>
    <row r="1279" spans="1:5" x14ac:dyDescent="0.25">
      <c r="A1279" s="4" t="s">
        <v>5</v>
      </c>
      <c r="B1279" s="4" t="s">
        <v>120</v>
      </c>
      <c r="C1279" s="4" t="s">
        <v>119</v>
      </c>
      <c r="D1279" s="14">
        <v>23.32</v>
      </c>
      <c r="E1279" s="14">
        <v>25.65</v>
      </c>
    </row>
    <row r="1280" spans="1:5" x14ac:dyDescent="0.25">
      <c r="A1280" s="4" t="s">
        <v>5</v>
      </c>
      <c r="B1280" s="4" t="s">
        <v>120</v>
      </c>
      <c r="C1280" s="4" t="s">
        <v>119</v>
      </c>
      <c r="D1280" s="14">
        <v>1183.08</v>
      </c>
      <c r="E1280" s="14">
        <v>1301.3900000000001</v>
      </c>
    </row>
    <row r="1281" spans="1:5" ht="30" x14ac:dyDescent="0.25">
      <c r="A1281" s="4" t="s">
        <v>5</v>
      </c>
      <c r="B1281" s="4" t="s">
        <v>848</v>
      </c>
      <c r="C1281" s="4" t="s">
        <v>1873</v>
      </c>
      <c r="D1281" s="14">
        <v>257.11</v>
      </c>
      <c r="E1281" s="14">
        <v>311.10000000000002</v>
      </c>
    </row>
    <row r="1282" spans="1:5" x14ac:dyDescent="0.25">
      <c r="A1282" s="4" t="s">
        <v>5</v>
      </c>
      <c r="B1282" s="4" t="s">
        <v>850</v>
      </c>
      <c r="C1282" s="4" t="s">
        <v>849</v>
      </c>
      <c r="D1282" s="14">
        <v>153.63999999999999</v>
      </c>
      <c r="E1282" s="14">
        <v>185.9</v>
      </c>
    </row>
    <row r="1283" spans="1:5" x14ac:dyDescent="0.25">
      <c r="A1283" s="4" t="s">
        <v>5</v>
      </c>
      <c r="B1283" s="4" t="s">
        <v>850</v>
      </c>
      <c r="C1283" s="4" t="s">
        <v>849</v>
      </c>
      <c r="D1283" s="14">
        <v>168.54</v>
      </c>
      <c r="E1283" s="14">
        <v>203.93</v>
      </c>
    </row>
    <row r="1284" spans="1:5" x14ac:dyDescent="0.25">
      <c r="A1284" s="4" t="s">
        <v>5</v>
      </c>
      <c r="B1284" s="4" t="s">
        <v>850</v>
      </c>
      <c r="C1284" s="4" t="s">
        <v>849</v>
      </c>
      <c r="D1284" s="14">
        <v>257.45</v>
      </c>
      <c r="E1284" s="14">
        <v>311.51</v>
      </c>
    </row>
    <row r="1285" spans="1:5" x14ac:dyDescent="0.25">
      <c r="A1285" s="4" t="s">
        <v>5</v>
      </c>
      <c r="B1285" s="4" t="s">
        <v>850</v>
      </c>
      <c r="C1285" s="4" t="s">
        <v>849</v>
      </c>
      <c r="D1285" s="14">
        <v>258.27</v>
      </c>
      <c r="E1285" s="14">
        <v>312.51</v>
      </c>
    </row>
    <row r="1286" spans="1:5" x14ac:dyDescent="0.25">
      <c r="A1286" s="4" t="s">
        <v>5</v>
      </c>
      <c r="B1286" s="4" t="s">
        <v>850</v>
      </c>
      <c r="C1286" s="4" t="s">
        <v>849</v>
      </c>
      <c r="D1286" s="14">
        <v>637</v>
      </c>
      <c r="E1286" s="14">
        <v>770.77</v>
      </c>
    </row>
    <row r="1287" spans="1:5" x14ac:dyDescent="0.25">
      <c r="A1287" s="4" t="s">
        <v>5</v>
      </c>
      <c r="B1287" s="4" t="s">
        <v>850</v>
      </c>
      <c r="C1287" s="4" t="s">
        <v>849</v>
      </c>
      <c r="D1287" s="14">
        <v>1527.11</v>
      </c>
      <c r="E1287" s="14">
        <v>1847.8</v>
      </c>
    </row>
    <row r="1288" spans="1:5" x14ac:dyDescent="0.25">
      <c r="A1288" s="4" t="s">
        <v>5</v>
      </c>
      <c r="B1288" s="4" t="s">
        <v>850</v>
      </c>
      <c r="C1288" s="4" t="s">
        <v>849</v>
      </c>
      <c r="D1288" s="14">
        <v>6138.86</v>
      </c>
      <c r="E1288" s="14">
        <v>7428.02</v>
      </c>
    </row>
    <row r="1289" spans="1:5" ht="30" x14ac:dyDescent="0.25">
      <c r="A1289" s="4" t="s">
        <v>5</v>
      </c>
      <c r="B1289" s="4" t="s">
        <v>848</v>
      </c>
      <c r="C1289" s="4" t="s">
        <v>847</v>
      </c>
      <c r="D1289" s="14">
        <v>258.27999999999997</v>
      </c>
      <c r="E1289" s="14">
        <v>312.52</v>
      </c>
    </row>
    <row r="1290" spans="1:5" ht="30" x14ac:dyDescent="0.25">
      <c r="A1290" s="4" t="s">
        <v>5</v>
      </c>
      <c r="B1290" s="4" t="s">
        <v>848</v>
      </c>
      <c r="C1290" s="4" t="s">
        <v>1874</v>
      </c>
      <c r="D1290" s="14">
        <v>152.51</v>
      </c>
      <c r="E1290" s="14">
        <v>184.54</v>
      </c>
    </row>
    <row r="1291" spans="1:5" ht="30" x14ac:dyDescent="0.25">
      <c r="A1291" s="4" t="s">
        <v>5</v>
      </c>
      <c r="B1291" s="4" t="s">
        <v>848</v>
      </c>
      <c r="C1291" s="4" t="s">
        <v>1874</v>
      </c>
      <c r="D1291" s="14">
        <v>201.65</v>
      </c>
      <c r="E1291" s="14">
        <v>244</v>
      </c>
    </row>
    <row r="1292" spans="1:5" ht="30" x14ac:dyDescent="0.25">
      <c r="A1292" s="4" t="s">
        <v>5</v>
      </c>
      <c r="B1292" s="4" t="s">
        <v>848</v>
      </c>
      <c r="C1292" s="4" t="s">
        <v>1875</v>
      </c>
      <c r="D1292" s="14">
        <v>640.54</v>
      </c>
      <c r="E1292" s="14">
        <v>775.05</v>
      </c>
    </row>
    <row r="1293" spans="1:5" ht="30" x14ac:dyDescent="0.25">
      <c r="A1293" s="4" t="s">
        <v>5</v>
      </c>
      <c r="B1293" s="4" t="s">
        <v>848</v>
      </c>
      <c r="C1293" s="4" t="s">
        <v>1876</v>
      </c>
      <c r="D1293" s="14">
        <v>305.31</v>
      </c>
      <c r="E1293" s="14">
        <v>369.43</v>
      </c>
    </row>
    <row r="1294" spans="1:5" ht="30" x14ac:dyDescent="0.25">
      <c r="A1294" s="4" t="s">
        <v>5</v>
      </c>
      <c r="B1294" s="4" t="s">
        <v>848</v>
      </c>
      <c r="C1294" s="4" t="s">
        <v>1876</v>
      </c>
      <c r="D1294" s="14">
        <v>336.39</v>
      </c>
      <c r="E1294" s="14">
        <v>407.39</v>
      </c>
    </row>
    <row r="1295" spans="1:5" ht="30" x14ac:dyDescent="0.25">
      <c r="A1295" s="4" t="s">
        <v>5</v>
      </c>
      <c r="B1295" s="4" t="s">
        <v>848</v>
      </c>
      <c r="C1295" s="4" t="s">
        <v>1876</v>
      </c>
      <c r="D1295" s="14">
        <v>438.4</v>
      </c>
      <c r="E1295" s="14">
        <v>530.46</v>
      </c>
    </row>
    <row r="1296" spans="1:5" x14ac:dyDescent="0.25">
      <c r="A1296" s="4" t="s">
        <v>5</v>
      </c>
      <c r="B1296" s="4" t="s">
        <v>1877</v>
      </c>
      <c r="C1296" s="4" t="s">
        <v>1878</v>
      </c>
      <c r="D1296" s="14">
        <v>471.92</v>
      </c>
      <c r="E1296" s="14">
        <v>571.02</v>
      </c>
    </row>
    <row r="1297" spans="1:5" x14ac:dyDescent="0.25">
      <c r="A1297" s="4" t="s">
        <v>5</v>
      </c>
      <c r="B1297" s="4" t="s">
        <v>1877</v>
      </c>
      <c r="C1297" s="4" t="s">
        <v>1878</v>
      </c>
      <c r="D1297" s="14">
        <v>827</v>
      </c>
      <c r="E1297" s="14">
        <v>1000.67</v>
      </c>
    </row>
    <row r="1298" spans="1:5" x14ac:dyDescent="0.25">
      <c r="A1298" s="4" t="s">
        <v>5</v>
      </c>
      <c r="B1298" s="4" t="s">
        <v>772</v>
      </c>
      <c r="C1298" s="4" t="s">
        <v>771</v>
      </c>
      <c r="D1298" s="14">
        <v>237.27</v>
      </c>
      <c r="E1298" s="14">
        <v>261</v>
      </c>
    </row>
    <row r="1299" spans="1:5" x14ac:dyDescent="0.25">
      <c r="A1299" s="4" t="s">
        <v>5</v>
      </c>
      <c r="B1299" s="4" t="s">
        <v>772</v>
      </c>
      <c r="C1299" s="4" t="s">
        <v>771</v>
      </c>
      <c r="D1299" s="14">
        <v>474.55</v>
      </c>
      <c r="E1299" s="14">
        <v>522</v>
      </c>
    </row>
    <row r="1300" spans="1:5" x14ac:dyDescent="0.25">
      <c r="A1300" s="4" t="s">
        <v>5</v>
      </c>
      <c r="B1300" s="4" t="s">
        <v>772</v>
      </c>
      <c r="C1300" s="4" t="s">
        <v>771</v>
      </c>
      <c r="D1300" s="14">
        <v>1186.3599999999999</v>
      </c>
      <c r="E1300" s="14">
        <v>1305</v>
      </c>
    </row>
    <row r="1301" spans="1:5" x14ac:dyDescent="0.25">
      <c r="A1301" s="4" t="s">
        <v>5</v>
      </c>
      <c r="B1301" s="4" t="s">
        <v>772</v>
      </c>
      <c r="C1301" s="4" t="s">
        <v>771</v>
      </c>
      <c r="D1301" s="14">
        <v>1340.18</v>
      </c>
      <c r="E1301" s="14">
        <v>1474.2</v>
      </c>
    </row>
    <row r="1302" spans="1:5" x14ac:dyDescent="0.25">
      <c r="A1302" s="4" t="s">
        <v>5</v>
      </c>
      <c r="B1302" s="4" t="s">
        <v>1879</v>
      </c>
      <c r="C1302" s="4" t="s">
        <v>1880</v>
      </c>
      <c r="D1302" s="14">
        <v>300</v>
      </c>
      <c r="E1302" s="14">
        <v>300</v>
      </c>
    </row>
    <row r="1303" spans="1:5" x14ac:dyDescent="0.25">
      <c r="A1303" s="4" t="s">
        <v>5</v>
      </c>
      <c r="B1303" s="4" t="s">
        <v>1879</v>
      </c>
      <c r="C1303" s="4" t="s">
        <v>1880</v>
      </c>
      <c r="D1303" s="14">
        <v>500</v>
      </c>
      <c r="E1303" s="14">
        <v>500</v>
      </c>
    </row>
    <row r="1304" spans="1:5" x14ac:dyDescent="0.25">
      <c r="A1304" s="4" t="s">
        <v>5</v>
      </c>
      <c r="B1304" s="4" t="s">
        <v>1879</v>
      </c>
      <c r="C1304" s="4" t="s">
        <v>1880</v>
      </c>
      <c r="D1304" s="14">
        <v>500</v>
      </c>
      <c r="E1304" s="14">
        <v>500</v>
      </c>
    </row>
    <row r="1305" spans="1:5" x14ac:dyDescent="0.25">
      <c r="A1305" s="4" t="s">
        <v>5</v>
      </c>
      <c r="B1305" s="4" t="s">
        <v>1881</v>
      </c>
      <c r="C1305" s="4" t="s">
        <v>1882</v>
      </c>
      <c r="D1305" s="14">
        <v>265</v>
      </c>
      <c r="E1305" s="14">
        <v>320.64999999999998</v>
      </c>
    </row>
    <row r="1306" spans="1:5" x14ac:dyDescent="0.25">
      <c r="A1306" s="4" t="s">
        <v>5</v>
      </c>
      <c r="B1306" s="4" t="s">
        <v>87</v>
      </c>
      <c r="C1306" s="4" t="s">
        <v>86</v>
      </c>
      <c r="D1306" s="14">
        <v>200</v>
      </c>
      <c r="E1306" s="14">
        <v>242</v>
      </c>
    </row>
    <row r="1307" spans="1:5" x14ac:dyDescent="0.25">
      <c r="A1307" s="4" t="s">
        <v>5</v>
      </c>
      <c r="B1307" s="4" t="s">
        <v>87</v>
      </c>
      <c r="C1307" s="4" t="s">
        <v>86</v>
      </c>
      <c r="D1307" s="14">
        <v>200</v>
      </c>
      <c r="E1307" s="14">
        <v>242</v>
      </c>
    </row>
    <row r="1308" spans="1:5" x14ac:dyDescent="0.25">
      <c r="A1308" s="4" t="s">
        <v>5</v>
      </c>
      <c r="B1308" s="4" t="s">
        <v>87</v>
      </c>
      <c r="C1308" s="4" t="s">
        <v>86</v>
      </c>
      <c r="D1308" s="14">
        <v>200</v>
      </c>
      <c r="E1308" s="14">
        <v>242</v>
      </c>
    </row>
    <row r="1309" spans="1:5" x14ac:dyDescent="0.25">
      <c r="A1309" s="4" t="s">
        <v>5</v>
      </c>
      <c r="B1309" s="4" t="s">
        <v>87</v>
      </c>
      <c r="C1309" s="4" t="s">
        <v>86</v>
      </c>
      <c r="D1309" s="14">
        <v>200</v>
      </c>
      <c r="E1309" s="14">
        <v>242</v>
      </c>
    </row>
    <row r="1310" spans="1:5" x14ac:dyDescent="0.25">
      <c r="A1310" s="4" t="s">
        <v>5</v>
      </c>
      <c r="B1310" s="4" t="s">
        <v>87</v>
      </c>
      <c r="C1310" s="4" t="s">
        <v>86</v>
      </c>
      <c r="D1310" s="14">
        <v>200</v>
      </c>
      <c r="E1310" s="14">
        <v>242</v>
      </c>
    </row>
    <row r="1311" spans="1:5" x14ac:dyDescent="0.25">
      <c r="A1311" s="4" t="s">
        <v>5</v>
      </c>
      <c r="B1311" s="4" t="s">
        <v>87</v>
      </c>
      <c r="C1311" s="4" t="s">
        <v>86</v>
      </c>
      <c r="D1311" s="14">
        <v>200</v>
      </c>
      <c r="E1311" s="14">
        <v>242</v>
      </c>
    </row>
    <row r="1312" spans="1:5" x14ac:dyDescent="0.25">
      <c r="A1312" s="4" t="s">
        <v>5</v>
      </c>
      <c r="B1312" s="4" t="s">
        <v>87</v>
      </c>
      <c r="C1312" s="4" t="s">
        <v>86</v>
      </c>
      <c r="D1312" s="14">
        <v>200</v>
      </c>
      <c r="E1312" s="14">
        <v>242</v>
      </c>
    </row>
    <row r="1313" spans="1:5" x14ac:dyDescent="0.25">
      <c r="A1313" s="4" t="s">
        <v>5</v>
      </c>
      <c r="B1313" s="4" t="s">
        <v>87</v>
      </c>
      <c r="C1313" s="4" t="s">
        <v>86</v>
      </c>
      <c r="D1313" s="14">
        <v>200</v>
      </c>
      <c r="E1313" s="14">
        <v>242</v>
      </c>
    </row>
    <row r="1314" spans="1:5" x14ac:dyDescent="0.25">
      <c r="A1314" s="4" t="s">
        <v>5</v>
      </c>
      <c r="B1314" s="4" t="s">
        <v>87</v>
      </c>
      <c r="C1314" s="4" t="s">
        <v>86</v>
      </c>
      <c r="D1314" s="14">
        <v>200</v>
      </c>
      <c r="E1314" s="14">
        <v>242</v>
      </c>
    </row>
    <row r="1315" spans="1:5" x14ac:dyDescent="0.25">
      <c r="A1315" s="4" t="s">
        <v>5</v>
      </c>
      <c r="B1315" s="4" t="s">
        <v>87</v>
      </c>
      <c r="C1315" s="4" t="s">
        <v>86</v>
      </c>
      <c r="D1315" s="14">
        <v>200</v>
      </c>
      <c r="E1315" s="14">
        <v>242</v>
      </c>
    </row>
    <row r="1316" spans="1:5" x14ac:dyDescent="0.25">
      <c r="A1316" s="4" t="s">
        <v>5</v>
      </c>
      <c r="B1316" s="4" t="s">
        <v>87</v>
      </c>
      <c r="C1316" s="4" t="s">
        <v>86</v>
      </c>
      <c r="D1316" s="14">
        <v>200</v>
      </c>
      <c r="E1316" s="14">
        <v>242</v>
      </c>
    </row>
    <row r="1317" spans="1:5" x14ac:dyDescent="0.25">
      <c r="A1317" s="4" t="s">
        <v>5</v>
      </c>
      <c r="B1317" s="4" t="s">
        <v>87</v>
      </c>
      <c r="C1317" s="4" t="s">
        <v>86</v>
      </c>
      <c r="D1317" s="14">
        <v>500</v>
      </c>
      <c r="E1317" s="14">
        <v>605</v>
      </c>
    </row>
    <row r="1318" spans="1:5" x14ac:dyDescent="0.25">
      <c r="A1318" s="4" t="s">
        <v>5</v>
      </c>
      <c r="B1318" s="4" t="s">
        <v>87</v>
      </c>
      <c r="C1318" s="4" t="s">
        <v>86</v>
      </c>
      <c r="D1318" s="14">
        <v>500</v>
      </c>
      <c r="E1318" s="14">
        <v>605</v>
      </c>
    </row>
    <row r="1319" spans="1:5" x14ac:dyDescent="0.25">
      <c r="A1319" s="4" t="s">
        <v>5</v>
      </c>
      <c r="B1319" s="4" t="s">
        <v>87</v>
      </c>
      <c r="C1319" s="4" t="s">
        <v>86</v>
      </c>
      <c r="D1319" s="14">
        <v>600</v>
      </c>
      <c r="E1319" s="14">
        <v>726</v>
      </c>
    </row>
    <row r="1320" spans="1:5" x14ac:dyDescent="0.25">
      <c r="A1320" s="4" t="s">
        <v>5</v>
      </c>
      <c r="B1320" s="4" t="s">
        <v>1883</v>
      </c>
      <c r="C1320" s="4" t="s">
        <v>1884</v>
      </c>
      <c r="D1320" s="14">
        <v>2543.86</v>
      </c>
      <c r="E1320" s="14">
        <v>3078.07</v>
      </c>
    </row>
    <row r="1321" spans="1:5" x14ac:dyDescent="0.25">
      <c r="A1321" s="4" t="s">
        <v>5</v>
      </c>
      <c r="B1321" s="4" t="s">
        <v>1885</v>
      </c>
      <c r="C1321" s="4" t="s">
        <v>1886</v>
      </c>
      <c r="D1321" s="14">
        <v>1512</v>
      </c>
      <c r="E1321" s="14">
        <v>1829.52</v>
      </c>
    </row>
    <row r="1322" spans="1:5" x14ac:dyDescent="0.25">
      <c r="A1322" s="4" t="s">
        <v>5</v>
      </c>
      <c r="B1322" s="4" t="s">
        <v>272</v>
      </c>
      <c r="C1322" s="4" t="s">
        <v>271</v>
      </c>
      <c r="D1322" s="14">
        <v>202.13</v>
      </c>
      <c r="E1322" s="14">
        <v>202.13</v>
      </c>
    </row>
    <row r="1323" spans="1:5" x14ac:dyDescent="0.25">
      <c r="A1323" s="4" t="s">
        <v>5</v>
      </c>
      <c r="B1323" s="4" t="s">
        <v>272</v>
      </c>
      <c r="C1323" s="4" t="s">
        <v>271</v>
      </c>
      <c r="D1323" s="14">
        <v>202.13</v>
      </c>
      <c r="E1323" s="14">
        <v>202.13</v>
      </c>
    </row>
    <row r="1324" spans="1:5" x14ac:dyDescent="0.25">
      <c r="A1324" s="4" t="s">
        <v>5</v>
      </c>
      <c r="B1324" s="4" t="s">
        <v>272</v>
      </c>
      <c r="C1324" s="4" t="s">
        <v>271</v>
      </c>
      <c r="D1324" s="14">
        <v>378</v>
      </c>
      <c r="E1324" s="14">
        <v>378</v>
      </c>
    </row>
    <row r="1325" spans="1:5" x14ac:dyDescent="0.25">
      <c r="A1325" s="4" t="s">
        <v>5</v>
      </c>
      <c r="B1325" s="4" t="s">
        <v>272</v>
      </c>
      <c r="C1325" s="4" t="s">
        <v>271</v>
      </c>
      <c r="D1325" s="14">
        <v>404.25</v>
      </c>
      <c r="E1325" s="14">
        <v>404.25</v>
      </c>
    </row>
    <row r="1326" spans="1:5" x14ac:dyDescent="0.25">
      <c r="A1326" s="4" t="s">
        <v>5</v>
      </c>
      <c r="B1326" s="4" t="s">
        <v>272</v>
      </c>
      <c r="C1326" s="4" t="s">
        <v>271</v>
      </c>
      <c r="D1326" s="14">
        <v>409.5</v>
      </c>
      <c r="E1326" s="14">
        <v>409.5</v>
      </c>
    </row>
    <row r="1327" spans="1:5" x14ac:dyDescent="0.25">
      <c r="A1327" s="4" t="s">
        <v>5</v>
      </c>
      <c r="B1327" s="4" t="s">
        <v>272</v>
      </c>
      <c r="C1327" s="4" t="s">
        <v>271</v>
      </c>
      <c r="D1327" s="14">
        <v>425.25</v>
      </c>
      <c r="E1327" s="14">
        <v>425.25</v>
      </c>
    </row>
    <row r="1328" spans="1:5" x14ac:dyDescent="0.25">
      <c r="A1328" s="4" t="s">
        <v>5</v>
      </c>
      <c r="B1328" s="4" t="s">
        <v>272</v>
      </c>
      <c r="C1328" s="4" t="s">
        <v>271</v>
      </c>
      <c r="D1328" s="14">
        <v>425.25</v>
      </c>
      <c r="E1328" s="14">
        <v>425.25</v>
      </c>
    </row>
    <row r="1329" spans="1:5" x14ac:dyDescent="0.25">
      <c r="A1329" s="4" t="s">
        <v>5</v>
      </c>
      <c r="B1329" s="4" t="s">
        <v>272</v>
      </c>
      <c r="C1329" s="4" t="s">
        <v>271</v>
      </c>
      <c r="D1329" s="14">
        <v>957.6</v>
      </c>
      <c r="E1329" s="14">
        <v>957.6</v>
      </c>
    </row>
    <row r="1330" spans="1:5" x14ac:dyDescent="0.25">
      <c r="A1330" s="4" t="s">
        <v>5</v>
      </c>
      <c r="B1330" s="4" t="s">
        <v>272</v>
      </c>
      <c r="C1330" s="4" t="s">
        <v>271</v>
      </c>
      <c r="D1330" s="14">
        <v>1023.75</v>
      </c>
      <c r="E1330" s="14">
        <v>1023.75</v>
      </c>
    </row>
    <row r="1331" spans="1:5" x14ac:dyDescent="0.25">
      <c r="A1331" s="4" t="s">
        <v>5</v>
      </c>
      <c r="B1331" s="4" t="s">
        <v>272</v>
      </c>
      <c r="C1331" s="4" t="s">
        <v>271</v>
      </c>
      <c r="D1331" s="14">
        <v>1969.28</v>
      </c>
      <c r="E1331" s="14">
        <v>1969.28</v>
      </c>
    </row>
    <row r="1332" spans="1:5" x14ac:dyDescent="0.25">
      <c r="A1332" s="4" t="s">
        <v>5</v>
      </c>
      <c r="B1332" s="4" t="s">
        <v>272</v>
      </c>
      <c r="C1332" s="4" t="s">
        <v>1887</v>
      </c>
      <c r="D1332" s="14">
        <v>705.6</v>
      </c>
      <c r="E1332" s="14">
        <v>705.6</v>
      </c>
    </row>
    <row r="1333" spans="1:5" x14ac:dyDescent="0.25">
      <c r="A1333" s="4" t="s">
        <v>5</v>
      </c>
      <c r="B1333" s="4" t="s">
        <v>1888</v>
      </c>
      <c r="C1333" s="4" t="s">
        <v>1889</v>
      </c>
      <c r="D1333" s="14">
        <v>4636.3599999999997</v>
      </c>
      <c r="E1333" s="14">
        <v>5100</v>
      </c>
    </row>
    <row r="1334" spans="1:5" x14ac:dyDescent="0.25">
      <c r="A1334" s="4" t="s">
        <v>5</v>
      </c>
      <c r="B1334" s="4" t="s">
        <v>223</v>
      </c>
      <c r="C1334" s="4" t="s">
        <v>222</v>
      </c>
      <c r="D1334" s="14">
        <v>1062.19</v>
      </c>
      <c r="E1334" s="14">
        <v>1285.25</v>
      </c>
    </row>
    <row r="1335" spans="1:5" x14ac:dyDescent="0.25">
      <c r="A1335" s="4" t="s">
        <v>5</v>
      </c>
      <c r="B1335" s="4" t="s">
        <v>1144</v>
      </c>
      <c r="C1335" s="4" t="s">
        <v>1143</v>
      </c>
      <c r="D1335" s="14">
        <v>570.5</v>
      </c>
      <c r="E1335" s="14">
        <v>690.31</v>
      </c>
    </row>
    <row r="1336" spans="1:5" x14ac:dyDescent="0.25">
      <c r="A1336" s="4" t="s">
        <v>5</v>
      </c>
      <c r="B1336" s="4" t="s">
        <v>1890</v>
      </c>
      <c r="C1336" s="4" t="s">
        <v>1891</v>
      </c>
      <c r="D1336" s="14">
        <v>5003.76</v>
      </c>
      <c r="E1336" s="14">
        <v>5504.14</v>
      </c>
    </row>
    <row r="1337" spans="1:5" x14ac:dyDescent="0.25">
      <c r="A1337" s="4" t="s">
        <v>5</v>
      </c>
      <c r="B1337" s="4" t="s">
        <v>316</v>
      </c>
      <c r="C1337" s="4" t="s">
        <v>315</v>
      </c>
      <c r="D1337" s="14">
        <v>43.67</v>
      </c>
      <c r="E1337" s="14">
        <v>52.84</v>
      </c>
    </row>
    <row r="1338" spans="1:5" x14ac:dyDescent="0.25">
      <c r="A1338" s="4" t="s">
        <v>5</v>
      </c>
      <c r="B1338" s="4" t="s">
        <v>316</v>
      </c>
      <c r="C1338" s="4" t="s">
        <v>315</v>
      </c>
      <c r="D1338" s="14">
        <v>106.3</v>
      </c>
      <c r="E1338" s="14">
        <v>128.62</v>
      </c>
    </row>
    <row r="1339" spans="1:5" x14ac:dyDescent="0.25">
      <c r="A1339" s="4" t="s">
        <v>5</v>
      </c>
      <c r="B1339" s="4" t="s">
        <v>316</v>
      </c>
      <c r="C1339" s="4" t="s">
        <v>315</v>
      </c>
      <c r="D1339" s="14">
        <v>123.27</v>
      </c>
      <c r="E1339" s="14">
        <v>149.16</v>
      </c>
    </row>
    <row r="1340" spans="1:5" x14ac:dyDescent="0.25">
      <c r="A1340" s="4" t="s">
        <v>5</v>
      </c>
      <c r="B1340" s="4" t="s">
        <v>316</v>
      </c>
      <c r="C1340" s="4" t="s">
        <v>315</v>
      </c>
      <c r="D1340" s="14">
        <v>150</v>
      </c>
      <c r="E1340" s="14">
        <v>181.5</v>
      </c>
    </row>
    <row r="1341" spans="1:5" x14ac:dyDescent="0.25">
      <c r="A1341" s="4" t="s">
        <v>5</v>
      </c>
      <c r="B1341" s="4" t="s">
        <v>316</v>
      </c>
      <c r="C1341" s="4" t="s">
        <v>315</v>
      </c>
      <c r="D1341" s="14">
        <v>194.88</v>
      </c>
      <c r="E1341" s="14">
        <v>235.8</v>
      </c>
    </row>
    <row r="1342" spans="1:5" x14ac:dyDescent="0.25">
      <c r="A1342" s="4" t="s">
        <v>5</v>
      </c>
      <c r="B1342" s="4" t="s">
        <v>316</v>
      </c>
      <c r="C1342" s="4" t="s">
        <v>315</v>
      </c>
      <c r="D1342" s="14">
        <v>246.95</v>
      </c>
      <c r="E1342" s="14">
        <v>298.81</v>
      </c>
    </row>
    <row r="1343" spans="1:5" x14ac:dyDescent="0.25">
      <c r="A1343" s="4" t="s">
        <v>5</v>
      </c>
      <c r="B1343" s="4" t="s">
        <v>316</v>
      </c>
      <c r="C1343" s="4" t="s">
        <v>315</v>
      </c>
      <c r="D1343" s="14">
        <v>284</v>
      </c>
      <c r="E1343" s="14">
        <v>343.64</v>
      </c>
    </row>
    <row r="1344" spans="1:5" x14ac:dyDescent="0.25">
      <c r="A1344" s="4" t="s">
        <v>5</v>
      </c>
      <c r="B1344" s="4" t="s">
        <v>316</v>
      </c>
      <c r="C1344" s="4" t="s">
        <v>315</v>
      </c>
      <c r="D1344" s="14">
        <v>494.25</v>
      </c>
      <c r="E1344" s="14">
        <v>598.04</v>
      </c>
    </row>
    <row r="1345" spans="1:5" x14ac:dyDescent="0.25">
      <c r="A1345" s="4" t="s">
        <v>5</v>
      </c>
      <c r="B1345" s="4" t="s">
        <v>316</v>
      </c>
      <c r="C1345" s="4" t="s">
        <v>315</v>
      </c>
      <c r="D1345" s="14">
        <v>926.98</v>
      </c>
      <c r="E1345" s="14">
        <v>1121.6500000000001</v>
      </c>
    </row>
    <row r="1346" spans="1:5" x14ac:dyDescent="0.25">
      <c r="A1346" s="4" t="s">
        <v>5</v>
      </c>
      <c r="B1346" s="4" t="s">
        <v>316</v>
      </c>
      <c r="C1346" s="4" t="s">
        <v>315</v>
      </c>
      <c r="D1346" s="14">
        <v>1307</v>
      </c>
      <c r="E1346" s="14">
        <v>1581.47</v>
      </c>
    </row>
    <row r="1347" spans="1:5" x14ac:dyDescent="0.25">
      <c r="A1347" s="4" t="s">
        <v>5</v>
      </c>
      <c r="B1347" s="4" t="s">
        <v>316</v>
      </c>
      <c r="C1347" s="4" t="s">
        <v>315</v>
      </c>
      <c r="D1347" s="14">
        <v>1646</v>
      </c>
      <c r="E1347" s="14">
        <v>1991.66</v>
      </c>
    </row>
    <row r="1348" spans="1:5" x14ac:dyDescent="0.25">
      <c r="A1348" s="4" t="s">
        <v>5</v>
      </c>
      <c r="B1348" s="4" t="s">
        <v>1892</v>
      </c>
      <c r="C1348" s="4" t="s">
        <v>1893</v>
      </c>
      <c r="D1348" s="14">
        <v>200</v>
      </c>
      <c r="E1348" s="14">
        <v>200</v>
      </c>
    </row>
    <row r="1349" spans="1:5" x14ac:dyDescent="0.25">
      <c r="A1349" s="4" t="s">
        <v>5</v>
      </c>
      <c r="B1349" s="4" t="s">
        <v>493</v>
      </c>
      <c r="C1349" s="4" t="s">
        <v>492</v>
      </c>
      <c r="D1349" s="14">
        <v>636.36</v>
      </c>
      <c r="E1349" s="14">
        <v>700</v>
      </c>
    </row>
    <row r="1350" spans="1:5" x14ac:dyDescent="0.25">
      <c r="A1350" s="4" t="s">
        <v>5</v>
      </c>
      <c r="B1350" s="4" t="s">
        <v>493</v>
      </c>
      <c r="C1350" s="4" t="s">
        <v>492</v>
      </c>
      <c r="D1350" s="14">
        <v>1000</v>
      </c>
      <c r="E1350" s="14">
        <v>1100</v>
      </c>
    </row>
    <row r="1351" spans="1:5" x14ac:dyDescent="0.25">
      <c r="A1351" s="4" t="s">
        <v>5</v>
      </c>
      <c r="B1351" s="4" t="s">
        <v>493</v>
      </c>
      <c r="C1351" s="4" t="s">
        <v>492</v>
      </c>
      <c r="D1351" s="14">
        <v>2181.8200000000002</v>
      </c>
      <c r="E1351" s="14">
        <v>2400</v>
      </c>
    </row>
    <row r="1352" spans="1:5" x14ac:dyDescent="0.25">
      <c r="A1352" s="4" t="s">
        <v>5</v>
      </c>
      <c r="B1352" s="4" t="s">
        <v>1392</v>
      </c>
      <c r="C1352" s="4" t="s">
        <v>1391</v>
      </c>
      <c r="D1352" s="14">
        <v>2500</v>
      </c>
      <c r="E1352" s="14">
        <v>2750</v>
      </c>
    </row>
    <row r="1353" spans="1:5" x14ac:dyDescent="0.25">
      <c r="A1353" s="4" t="s">
        <v>5</v>
      </c>
      <c r="B1353" s="4" t="s">
        <v>1392</v>
      </c>
      <c r="C1353" s="4" t="s">
        <v>1391</v>
      </c>
      <c r="D1353" s="14">
        <v>2727.27</v>
      </c>
      <c r="E1353" s="14">
        <v>3000</v>
      </c>
    </row>
    <row r="1354" spans="1:5" x14ac:dyDescent="0.25">
      <c r="A1354" s="4" t="s">
        <v>5</v>
      </c>
      <c r="B1354" s="4" t="s">
        <v>296</v>
      </c>
      <c r="C1354" s="4" t="s">
        <v>295</v>
      </c>
      <c r="D1354" s="14">
        <v>191.4</v>
      </c>
      <c r="E1354" s="14">
        <v>210.54</v>
      </c>
    </row>
    <row r="1355" spans="1:5" x14ac:dyDescent="0.25">
      <c r="A1355" s="4" t="s">
        <v>5</v>
      </c>
      <c r="B1355" s="4" t="s">
        <v>729</v>
      </c>
      <c r="C1355" s="4" t="s">
        <v>728</v>
      </c>
      <c r="D1355" s="14">
        <v>158.69999999999999</v>
      </c>
      <c r="E1355" s="14">
        <v>165.05</v>
      </c>
    </row>
    <row r="1356" spans="1:5" x14ac:dyDescent="0.25">
      <c r="A1356" s="4" t="s">
        <v>5</v>
      </c>
      <c r="B1356" s="4" t="s">
        <v>729</v>
      </c>
      <c r="C1356" s="4" t="s">
        <v>728</v>
      </c>
      <c r="D1356" s="14">
        <v>180</v>
      </c>
      <c r="E1356" s="14">
        <v>187.2</v>
      </c>
    </row>
    <row r="1357" spans="1:5" x14ac:dyDescent="0.25">
      <c r="A1357" s="4" t="s">
        <v>5</v>
      </c>
      <c r="B1357" s="4" t="s">
        <v>729</v>
      </c>
      <c r="C1357" s="4" t="s">
        <v>728</v>
      </c>
      <c r="D1357" s="14">
        <v>242.5</v>
      </c>
      <c r="E1357" s="14">
        <v>293.43</v>
      </c>
    </row>
    <row r="1358" spans="1:5" x14ac:dyDescent="0.25">
      <c r="A1358" s="4" t="s">
        <v>5</v>
      </c>
      <c r="B1358" s="4" t="s">
        <v>729</v>
      </c>
      <c r="C1358" s="4" t="s">
        <v>728</v>
      </c>
      <c r="D1358" s="14">
        <v>332.7</v>
      </c>
      <c r="E1358" s="14">
        <v>365.97</v>
      </c>
    </row>
    <row r="1359" spans="1:5" x14ac:dyDescent="0.25">
      <c r="A1359" s="4" t="s">
        <v>5</v>
      </c>
      <c r="B1359" s="4" t="s">
        <v>729</v>
      </c>
      <c r="C1359" s="4" t="s">
        <v>728</v>
      </c>
      <c r="D1359" s="14">
        <v>362.4</v>
      </c>
      <c r="E1359" s="14">
        <v>398.64</v>
      </c>
    </row>
    <row r="1360" spans="1:5" x14ac:dyDescent="0.25">
      <c r="A1360" s="4" t="s">
        <v>5</v>
      </c>
      <c r="B1360" s="4" t="s">
        <v>729</v>
      </c>
      <c r="C1360" s="4" t="s">
        <v>728</v>
      </c>
      <c r="D1360" s="14">
        <v>426.4</v>
      </c>
      <c r="E1360" s="14">
        <v>515.94000000000005</v>
      </c>
    </row>
    <row r="1361" spans="1:5" x14ac:dyDescent="0.25">
      <c r="A1361" s="4" t="s">
        <v>5</v>
      </c>
      <c r="B1361" s="4" t="s">
        <v>729</v>
      </c>
      <c r="C1361" s="4" t="s">
        <v>728</v>
      </c>
      <c r="D1361" s="14">
        <v>1375</v>
      </c>
      <c r="E1361" s="14">
        <v>1663.75</v>
      </c>
    </row>
    <row r="1362" spans="1:5" x14ac:dyDescent="0.25">
      <c r="A1362" s="4" t="s">
        <v>5</v>
      </c>
      <c r="B1362" s="4" t="s">
        <v>729</v>
      </c>
      <c r="C1362" s="4" t="s">
        <v>728</v>
      </c>
      <c r="D1362" s="14">
        <v>1600</v>
      </c>
      <c r="E1362" s="14">
        <v>1936</v>
      </c>
    </row>
    <row r="1363" spans="1:5" x14ac:dyDescent="0.25">
      <c r="A1363" s="4" t="s">
        <v>5</v>
      </c>
      <c r="B1363" s="4" t="s">
        <v>729</v>
      </c>
      <c r="C1363" s="4" t="s">
        <v>728</v>
      </c>
      <c r="D1363" s="14">
        <v>1650</v>
      </c>
      <c r="E1363" s="14">
        <v>1996.5</v>
      </c>
    </row>
    <row r="1364" spans="1:5" x14ac:dyDescent="0.25">
      <c r="A1364" s="4" t="s">
        <v>5</v>
      </c>
      <c r="B1364" s="4" t="s">
        <v>729</v>
      </c>
      <c r="C1364" s="4" t="s">
        <v>728</v>
      </c>
      <c r="D1364" s="14">
        <v>1850</v>
      </c>
      <c r="E1364" s="14">
        <v>2238.5</v>
      </c>
    </row>
    <row r="1365" spans="1:5" x14ac:dyDescent="0.25">
      <c r="A1365" s="4" t="s">
        <v>5</v>
      </c>
      <c r="B1365" s="4" t="s">
        <v>729</v>
      </c>
      <c r="C1365" s="4" t="s">
        <v>728</v>
      </c>
      <c r="D1365" s="14">
        <v>1873.5</v>
      </c>
      <c r="E1365" s="14">
        <v>2266.94</v>
      </c>
    </row>
    <row r="1366" spans="1:5" x14ac:dyDescent="0.25">
      <c r="A1366" s="4" t="s">
        <v>5</v>
      </c>
      <c r="B1366" s="4" t="s">
        <v>729</v>
      </c>
      <c r="C1366" s="4" t="s">
        <v>728</v>
      </c>
      <c r="D1366" s="14">
        <v>1900</v>
      </c>
      <c r="E1366" s="14">
        <v>2299</v>
      </c>
    </row>
    <row r="1367" spans="1:5" x14ac:dyDescent="0.25">
      <c r="A1367" s="4" t="s">
        <v>5</v>
      </c>
      <c r="B1367" s="4" t="s">
        <v>729</v>
      </c>
      <c r="C1367" s="4" t="s">
        <v>728</v>
      </c>
      <c r="D1367" s="14">
        <v>2450</v>
      </c>
      <c r="E1367" s="14">
        <v>2964.5</v>
      </c>
    </row>
    <row r="1368" spans="1:5" x14ac:dyDescent="0.25">
      <c r="A1368" s="4" t="s">
        <v>5</v>
      </c>
      <c r="B1368" s="4" t="s">
        <v>729</v>
      </c>
      <c r="C1368" s="4" t="s">
        <v>728</v>
      </c>
      <c r="D1368" s="14">
        <v>2450</v>
      </c>
      <c r="E1368" s="14">
        <v>2964.5</v>
      </c>
    </row>
    <row r="1369" spans="1:5" x14ac:dyDescent="0.25">
      <c r="A1369" s="4" t="s">
        <v>5</v>
      </c>
      <c r="B1369" s="4" t="s">
        <v>729</v>
      </c>
      <c r="C1369" s="4" t="s">
        <v>728</v>
      </c>
      <c r="D1369" s="14">
        <v>3172</v>
      </c>
      <c r="E1369" s="14">
        <v>3298.88</v>
      </c>
    </row>
    <row r="1370" spans="1:5" x14ac:dyDescent="0.25">
      <c r="A1370" s="4" t="s">
        <v>5</v>
      </c>
      <c r="B1370" s="4" t="s">
        <v>729</v>
      </c>
      <c r="C1370" s="4" t="s">
        <v>728</v>
      </c>
      <c r="D1370" s="14">
        <v>4010.5</v>
      </c>
      <c r="E1370" s="14">
        <v>4411.55</v>
      </c>
    </row>
    <row r="1371" spans="1:5" x14ac:dyDescent="0.25">
      <c r="A1371" s="4" t="s">
        <v>5</v>
      </c>
      <c r="B1371" s="4" t="s">
        <v>1894</v>
      </c>
      <c r="C1371" s="4" t="s">
        <v>1895</v>
      </c>
      <c r="D1371" s="14">
        <v>2314.0500000000002</v>
      </c>
      <c r="E1371" s="14">
        <v>2800</v>
      </c>
    </row>
    <row r="1372" spans="1:5" x14ac:dyDescent="0.25">
      <c r="A1372" s="4" t="s">
        <v>5</v>
      </c>
      <c r="B1372" s="4" t="s">
        <v>934</v>
      </c>
      <c r="C1372" s="4" t="s">
        <v>933</v>
      </c>
      <c r="D1372" s="14">
        <v>1726</v>
      </c>
      <c r="E1372" s="14">
        <v>1898.6</v>
      </c>
    </row>
    <row r="1373" spans="1:5" x14ac:dyDescent="0.25">
      <c r="A1373" s="4" t="s">
        <v>5</v>
      </c>
      <c r="B1373" s="4" t="s">
        <v>934</v>
      </c>
      <c r="C1373" s="4" t="s">
        <v>933</v>
      </c>
      <c r="D1373" s="14">
        <v>2726.36</v>
      </c>
      <c r="E1373" s="14">
        <v>2999</v>
      </c>
    </row>
    <row r="1374" spans="1:5" x14ac:dyDescent="0.25">
      <c r="A1374" s="4" t="s">
        <v>5</v>
      </c>
      <c r="B1374" s="4" t="s">
        <v>414</v>
      </c>
      <c r="C1374" s="4" t="s">
        <v>413</v>
      </c>
      <c r="D1374" s="14">
        <v>488</v>
      </c>
      <c r="E1374" s="14">
        <v>590.48</v>
      </c>
    </row>
    <row r="1375" spans="1:5" x14ac:dyDescent="0.25">
      <c r="A1375" s="4" t="s">
        <v>5</v>
      </c>
      <c r="B1375" s="4" t="s">
        <v>414</v>
      </c>
      <c r="C1375" s="4" t="s">
        <v>413</v>
      </c>
      <c r="D1375" s="14">
        <v>1408</v>
      </c>
      <c r="E1375" s="14">
        <v>1703.68</v>
      </c>
    </row>
    <row r="1376" spans="1:5" x14ac:dyDescent="0.25">
      <c r="A1376" s="4" t="s">
        <v>5</v>
      </c>
      <c r="B1376" s="4" t="s">
        <v>414</v>
      </c>
      <c r="C1376" s="4" t="s">
        <v>413</v>
      </c>
      <c r="D1376" s="14">
        <v>2471</v>
      </c>
      <c r="E1376" s="14">
        <v>2989.91</v>
      </c>
    </row>
    <row r="1377" spans="1:5" x14ac:dyDescent="0.25">
      <c r="A1377" s="4" t="s">
        <v>5</v>
      </c>
      <c r="B1377" s="4" t="s">
        <v>1896</v>
      </c>
      <c r="C1377" s="4" t="s">
        <v>1897</v>
      </c>
      <c r="D1377" s="14">
        <v>630</v>
      </c>
      <c r="E1377" s="14">
        <v>762.3</v>
      </c>
    </row>
    <row r="1378" spans="1:5" x14ac:dyDescent="0.25">
      <c r="A1378" s="4" t="s">
        <v>5</v>
      </c>
      <c r="B1378" s="4" t="s">
        <v>1246</v>
      </c>
      <c r="C1378" s="4" t="s">
        <v>1245</v>
      </c>
      <c r="D1378" s="14">
        <v>165.3</v>
      </c>
      <c r="E1378" s="14">
        <v>200.01</v>
      </c>
    </row>
    <row r="1379" spans="1:5" x14ac:dyDescent="0.25">
      <c r="A1379" s="4" t="s">
        <v>5</v>
      </c>
      <c r="B1379" s="4" t="s">
        <v>1246</v>
      </c>
      <c r="C1379" s="4" t="s">
        <v>1245</v>
      </c>
      <c r="D1379" s="14">
        <v>165.3</v>
      </c>
      <c r="E1379" s="14">
        <v>200.01</v>
      </c>
    </row>
    <row r="1380" spans="1:5" x14ac:dyDescent="0.25">
      <c r="A1380" s="4" t="s">
        <v>5</v>
      </c>
      <c r="B1380" s="4" t="s">
        <v>1246</v>
      </c>
      <c r="C1380" s="4" t="s">
        <v>1245</v>
      </c>
      <c r="D1380" s="14">
        <v>166</v>
      </c>
      <c r="E1380" s="14">
        <v>200.86</v>
      </c>
    </row>
    <row r="1381" spans="1:5" x14ac:dyDescent="0.25">
      <c r="A1381" s="4" t="s">
        <v>5</v>
      </c>
      <c r="B1381" s="4" t="s">
        <v>1246</v>
      </c>
      <c r="C1381" s="4" t="s">
        <v>1245</v>
      </c>
      <c r="D1381" s="14">
        <v>900</v>
      </c>
      <c r="E1381" s="14">
        <v>1089</v>
      </c>
    </row>
    <row r="1382" spans="1:5" x14ac:dyDescent="0.25">
      <c r="A1382" s="4" t="s">
        <v>5</v>
      </c>
      <c r="B1382" s="4" t="s">
        <v>695</v>
      </c>
      <c r="C1382" s="4" t="s">
        <v>694</v>
      </c>
      <c r="D1382" s="14">
        <v>500</v>
      </c>
      <c r="E1382" s="14">
        <v>605</v>
      </c>
    </row>
    <row r="1383" spans="1:5" x14ac:dyDescent="0.25">
      <c r="A1383" s="4" t="s">
        <v>5</v>
      </c>
      <c r="B1383" s="4" t="s">
        <v>1281</v>
      </c>
      <c r="C1383" s="4" t="s">
        <v>1280</v>
      </c>
      <c r="D1383" s="14">
        <v>24065.9</v>
      </c>
      <c r="E1383" s="14">
        <v>29119.74</v>
      </c>
    </row>
    <row r="1384" spans="1:5" x14ac:dyDescent="0.25">
      <c r="A1384" s="4" t="s">
        <v>5</v>
      </c>
      <c r="B1384" s="4" t="s">
        <v>1281</v>
      </c>
      <c r="C1384" s="4" t="s">
        <v>1280</v>
      </c>
      <c r="D1384" s="14">
        <v>30183.46</v>
      </c>
      <c r="E1384" s="14">
        <v>36521.99</v>
      </c>
    </row>
    <row r="1385" spans="1:5" x14ac:dyDescent="0.25">
      <c r="A1385" s="4" t="s">
        <v>5</v>
      </c>
      <c r="B1385" s="4" t="s">
        <v>1281</v>
      </c>
      <c r="C1385" s="4" t="s">
        <v>1280</v>
      </c>
      <c r="D1385" s="14">
        <v>30400</v>
      </c>
      <c r="E1385" s="14">
        <v>36784</v>
      </c>
    </row>
    <row r="1386" spans="1:5" x14ac:dyDescent="0.25">
      <c r="A1386" s="4" t="s">
        <v>5</v>
      </c>
      <c r="B1386" s="4" t="s">
        <v>139</v>
      </c>
      <c r="C1386" s="4" t="s">
        <v>138</v>
      </c>
      <c r="D1386" s="14">
        <v>2010.62</v>
      </c>
      <c r="E1386" s="14">
        <v>2432.85</v>
      </c>
    </row>
    <row r="1387" spans="1:5" x14ac:dyDescent="0.25">
      <c r="A1387" s="4" t="s">
        <v>5</v>
      </c>
      <c r="B1387" s="4" t="s">
        <v>820</v>
      </c>
      <c r="C1387" s="4" t="s">
        <v>819</v>
      </c>
      <c r="D1387" s="14">
        <v>1576.63</v>
      </c>
      <c r="E1387" s="14">
        <v>1907.72</v>
      </c>
    </row>
    <row r="1388" spans="1:5" x14ac:dyDescent="0.25">
      <c r="A1388" s="4" t="s">
        <v>5</v>
      </c>
      <c r="B1388" s="4" t="s">
        <v>820</v>
      </c>
      <c r="C1388" s="4" t="s">
        <v>819</v>
      </c>
      <c r="D1388" s="14">
        <v>1911.95</v>
      </c>
      <c r="E1388" s="14">
        <v>2313.46</v>
      </c>
    </row>
    <row r="1389" spans="1:5" x14ac:dyDescent="0.25">
      <c r="A1389" s="4" t="s">
        <v>5</v>
      </c>
      <c r="B1389" s="4" t="s">
        <v>820</v>
      </c>
      <c r="C1389" s="4" t="s">
        <v>819</v>
      </c>
      <c r="D1389" s="14">
        <v>2167.16</v>
      </c>
      <c r="E1389" s="14">
        <v>2622.26</v>
      </c>
    </row>
    <row r="1390" spans="1:5" x14ac:dyDescent="0.25">
      <c r="A1390" s="4" t="s">
        <v>5</v>
      </c>
      <c r="B1390" s="4" t="s">
        <v>820</v>
      </c>
      <c r="C1390" s="4" t="s">
        <v>819</v>
      </c>
      <c r="D1390" s="14">
        <v>2321.84</v>
      </c>
      <c r="E1390" s="14">
        <v>2809.43</v>
      </c>
    </row>
    <row r="1391" spans="1:5" x14ac:dyDescent="0.25">
      <c r="A1391" s="4" t="s">
        <v>5</v>
      </c>
      <c r="B1391" s="4" t="s">
        <v>1371</v>
      </c>
      <c r="C1391" s="4" t="s">
        <v>1370</v>
      </c>
      <c r="D1391" s="14">
        <v>165.29</v>
      </c>
      <c r="E1391" s="14">
        <v>200</v>
      </c>
    </row>
    <row r="1392" spans="1:5" x14ac:dyDescent="0.25">
      <c r="A1392" s="4" t="s">
        <v>5</v>
      </c>
      <c r="B1392" s="4" t="s">
        <v>1898</v>
      </c>
      <c r="C1392" s="4" t="s">
        <v>1899</v>
      </c>
      <c r="D1392" s="14">
        <v>29834</v>
      </c>
      <c r="E1392" s="14">
        <v>36099.14</v>
      </c>
    </row>
    <row r="1393" spans="1:5" x14ac:dyDescent="0.25">
      <c r="A1393" s="4" t="s">
        <v>5</v>
      </c>
      <c r="B1393" s="4" t="s">
        <v>270</v>
      </c>
      <c r="C1393" s="4" t="s">
        <v>269</v>
      </c>
      <c r="D1393" s="14">
        <v>42.58</v>
      </c>
      <c r="E1393" s="14">
        <v>51.52</v>
      </c>
    </row>
    <row r="1394" spans="1:5" x14ac:dyDescent="0.25">
      <c r="A1394" s="4" t="s">
        <v>5</v>
      </c>
      <c r="B1394" s="4" t="s">
        <v>270</v>
      </c>
      <c r="C1394" s="4" t="s">
        <v>269</v>
      </c>
      <c r="D1394" s="14">
        <v>239.02</v>
      </c>
      <c r="E1394" s="14">
        <v>289.20999999999998</v>
      </c>
    </row>
    <row r="1395" spans="1:5" x14ac:dyDescent="0.25">
      <c r="A1395" s="4" t="s">
        <v>5</v>
      </c>
      <c r="B1395" s="4" t="s">
        <v>270</v>
      </c>
      <c r="C1395" s="4" t="s">
        <v>269</v>
      </c>
      <c r="D1395" s="14">
        <v>319.08</v>
      </c>
      <c r="E1395" s="14">
        <v>386.09</v>
      </c>
    </row>
    <row r="1396" spans="1:5" x14ac:dyDescent="0.25">
      <c r="A1396" s="4" t="s">
        <v>5</v>
      </c>
      <c r="B1396" s="4" t="s">
        <v>270</v>
      </c>
      <c r="C1396" s="4" t="s">
        <v>269</v>
      </c>
      <c r="D1396" s="14">
        <v>631.38</v>
      </c>
      <c r="E1396" s="14">
        <v>763.97</v>
      </c>
    </row>
    <row r="1397" spans="1:5" x14ac:dyDescent="0.25">
      <c r="A1397" s="4" t="s">
        <v>5</v>
      </c>
      <c r="B1397" s="4" t="s">
        <v>270</v>
      </c>
      <c r="C1397" s="4" t="s">
        <v>269</v>
      </c>
      <c r="D1397" s="14">
        <v>760.34</v>
      </c>
      <c r="E1397" s="14">
        <v>790.75</v>
      </c>
    </row>
    <row r="1398" spans="1:5" x14ac:dyDescent="0.25">
      <c r="A1398" s="4" t="s">
        <v>5</v>
      </c>
      <c r="B1398" s="4" t="s">
        <v>1900</v>
      </c>
      <c r="C1398" s="4" t="s">
        <v>1901</v>
      </c>
      <c r="D1398" s="14">
        <v>1350</v>
      </c>
      <c r="E1398" s="14">
        <v>1485</v>
      </c>
    </row>
    <row r="1399" spans="1:5" x14ac:dyDescent="0.25">
      <c r="A1399" s="4" t="s">
        <v>5</v>
      </c>
      <c r="B1399" s="4" t="s">
        <v>1902</v>
      </c>
      <c r="C1399" s="4" t="s">
        <v>1903</v>
      </c>
      <c r="D1399" s="14">
        <v>900</v>
      </c>
      <c r="E1399" s="14">
        <v>1089</v>
      </c>
    </row>
    <row r="1400" spans="1:5" x14ac:dyDescent="0.25">
      <c r="A1400" s="4" t="s">
        <v>5</v>
      </c>
      <c r="B1400" s="4" t="s">
        <v>1902</v>
      </c>
      <c r="C1400" s="4" t="s">
        <v>1903</v>
      </c>
      <c r="D1400" s="14">
        <v>1140</v>
      </c>
      <c r="E1400" s="14">
        <v>1379.4</v>
      </c>
    </row>
    <row r="1401" spans="1:5" x14ac:dyDescent="0.25">
      <c r="A1401" s="4" t="s">
        <v>5</v>
      </c>
      <c r="B1401" s="4" t="s">
        <v>446</v>
      </c>
      <c r="C1401" s="4" t="s">
        <v>1410</v>
      </c>
      <c r="D1401" s="14">
        <v>105.77</v>
      </c>
      <c r="E1401" s="14">
        <v>110</v>
      </c>
    </row>
    <row r="1402" spans="1:5" x14ac:dyDescent="0.25">
      <c r="A1402" s="4" t="s">
        <v>5</v>
      </c>
      <c r="B1402" s="4" t="s">
        <v>446</v>
      </c>
      <c r="C1402" s="4" t="s">
        <v>445</v>
      </c>
      <c r="D1402" s="14">
        <v>1400</v>
      </c>
      <c r="E1402" s="14">
        <v>1694</v>
      </c>
    </row>
    <row r="1403" spans="1:5" x14ac:dyDescent="0.25">
      <c r="A1403" s="4" t="s">
        <v>5</v>
      </c>
      <c r="B1403" s="4" t="s">
        <v>446</v>
      </c>
      <c r="C1403" s="4" t="s">
        <v>445</v>
      </c>
      <c r="D1403" s="14">
        <v>1400</v>
      </c>
      <c r="E1403" s="14">
        <v>1694</v>
      </c>
    </row>
    <row r="1404" spans="1:5" x14ac:dyDescent="0.25">
      <c r="A1404" s="4" t="s">
        <v>5</v>
      </c>
      <c r="B1404" s="4" t="s">
        <v>446</v>
      </c>
      <c r="C1404" s="4" t="s">
        <v>445</v>
      </c>
      <c r="D1404" s="14">
        <v>1450</v>
      </c>
      <c r="E1404" s="14">
        <v>1754.5</v>
      </c>
    </row>
    <row r="1405" spans="1:5" x14ac:dyDescent="0.25">
      <c r="A1405" s="4" t="s">
        <v>5</v>
      </c>
      <c r="B1405" s="4" t="s">
        <v>446</v>
      </c>
      <c r="C1405" s="4" t="s">
        <v>445</v>
      </c>
      <c r="D1405" s="14">
        <v>1900</v>
      </c>
      <c r="E1405" s="14">
        <v>2299</v>
      </c>
    </row>
    <row r="1406" spans="1:5" x14ac:dyDescent="0.25">
      <c r="A1406" s="4" t="s">
        <v>5</v>
      </c>
      <c r="B1406" s="4" t="s">
        <v>592</v>
      </c>
      <c r="C1406" s="4" t="s">
        <v>591</v>
      </c>
      <c r="D1406" s="14">
        <v>525</v>
      </c>
      <c r="E1406" s="14">
        <v>635.25</v>
      </c>
    </row>
    <row r="1407" spans="1:5" x14ac:dyDescent="0.25">
      <c r="A1407" s="4" t="s">
        <v>5</v>
      </c>
      <c r="B1407" s="4" t="s">
        <v>592</v>
      </c>
      <c r="C1407" s="4" t="s">
        <v>591</v>
      </c>
      <c r="D1407" s="14">
        <v>525</v>
      </c>
      <c r="E1407" s="14">
        <v>635.25</v>
      </c>
    </row>
    <row r="1408" spans="1:5" x14ac:dyDescent="0.25">
      <c r="A1408" s="4" t="s">
        <v>5</v>
      </c>
      <c r="B1408" s="4" t="s">
        <v>592</v>
      </c>
      <c r="C1408" s="4" t="s">
        <v>591</v>
      </c>
      <c r="D1408" s="14">
        <v>525</v>
      </c>
      <c r="E1408" s="14">
        <v>635.25</v>
      </c>
    </row>
    <row r="1409" spans="1:5" x14ac:dyDescent="0.25">
      <c r="A1409" s="4" t="s">
        <v>5</v>
      </c>
      <c r="B1409" s="4" t="s">
        <v>592</v>
      </c>
      <c r="C1409" s="4" t="s">
        <v>591</v>
      </c>
      <c r="D1409" s="14">
        <v>1100</v>
      </c>
      <c r="E1409" s="14">
        <v>1331</v>
      </c>
    </row>
    <row r="1410" spans="1:5" x14ac:dyDescent="0.25">
      <c r="A1410" s="4" t="s">
        <v>5</v>
      </c>
      <c r="B1410" s="4" t="s">
        <v>592</v>
      </c>
      <c r="C1410" s="4" t="s">
        <v>591</v>
      </c>
      <c r="D1410" s="14">
        <v>1100</v>
      </c>
      <c r="E1410" s="14">
        <v>1331</v>
      </c>
    </row>
    <row r="1411" spans="1:5" x14ac:dyDescent="0.25">
      <c r="A1411" s="4" t="s">
        <v>5</v>
      </c>
      <c r="B1411" s="4" t="s">
        <v>592</v>
      </c>
      <c r="C1411" s="4" t="s">
        <v>591</v>
      </c>
      <c r="D1411" s="14">
        <v>1100</v>
      </c>
      <c r="E1411" s="14">
        <v>1331</v>
      </c>
    </row>
    <row r="1412" spans="1:5" x14ac:dyDescent="0.25">
      <c r="A1412" s="4" t="s">
        <v>5</v>
      </c>
      <c r="B1412" s="4" t="s">
        <v>592</v>
      </c>
      <c r="C1412" s="4" t="s">
        <v>1904</v>
      </c>
      <c r="D1412" s="14">
        <v>16635</v>
      </c>
      <c r="E1412" s="14">
        <v>20128.349999999999</v>
      </c>
    </row>
    <row r="1413" spans="1:5" x14ac:dyDescent="0.25">
      <c r="A1413" s="4" t="s">
        <v>5</v>
      </c>
      <c r="B1413" s="4" t="s">
        <v>1502</v>
      </c>
      <c r="C1413" s="4" t="s">
        <v>1503</v>
      </c>
      <c r="D1413" s="14">
        <v>29549.65</v>
      </c>
      <c r="E1413" s="14">
        <v>35755.08</v>
      </c>
    </row>
    <row r="1414" spans="1:5" x14ac:dyDescent="0.25">
      <c r="A1414" s="4" t="s">
        <v>5</v>
      </c>
      <c r="B1414" s="4" t="s">
        <v>1502</v>
      </c>
      <c r="C1414" s="4" t="s">
        <v>1503</v>
      </c>
      <c r="D1414" s="14">
        <v>60009.02</v>
      </c>
      <c r="E1414" s="14">
        <v>72550.850000000006</v>
      </c>
    </row>
    <row r="1415" spans="1:5" x14ac:dyDescent="0.25">
      <c r="A1415" s="4" t="s">
        <v>5</v>
      </c>
      <c r="B1415" s="4" t="s">
        <v>1905</v>
      </c>
      <c r="C1415" s="4" t="s">
        <v>1906</v>
      </c>
      <c r="D1415" s="14">
        <v>855</v>
      </c>
      <c r="E1415" s="14">
        <v>1034.55</v>
      </c>
    </row>
    <row r="1416" spans="1:5" x14ac:dyDescent="0.25">
      <c r="A1416" s="4" t="s">
        <v>5</v>
      </c>
      <c r="B1416" s="4" t="s">
        <v>737</v>
      </c>
      <c r="C1416" s="4" t="s">
        <v>736</v>
      </c>
      <c r="D1416" s="14">
        <v>150</v>
      </c>
      <c r="E1416" s="14">
        <v>181.5</v>
      </c>
    </row>
    <row r="1417" spans="1:5" x14ac:dyDescent="0.25">
      <c r="A1417" s="4" t="s">
        <v>5</v>
      </c>
      <c r="B1417" s="4" t="s">
        <v>737</v>
      </c>
      <c r="C1417" s="4" t="s">
        <v>736</v>
      </c>
      <c r="D1417" s="14">
        <v>150</v>
      </c>
      <c r="E1417" s="14">
        <v>181.5</v>
      </c>
    </row>
    <row r="1418" spans="1:5" x14ac:dyDescent="0.25">
      <c r="A1418" s="4" t="s">
        <v>5</v>
      </c>
      <c r="B1418" s="4" t="s">
        <v>737</v>
      </c>
      <c r="C1418" s="4" t="s">
        <v>736</v>
      </c>
      <c r="D1418" s="14">
        <v>165</v>
      </c>
      <c r="E1418" s="14">
        <v>199.65</v>
      </c>
    </row>
    <row r="1419" spans="1:5" x14ac:dyDescent="0.25">
      <c r="A1419" s="4" t="s">
        <v>5</v>
      </c>
      <c r="B1419" s="4" t="s">
        <v>737</v>
      </c>
      <c r="C1419" s="4" t="s">
        <v>736</v>
      </c>
      <c r="D1419" s="14">
        <v>165</v>
      </c>
      <c r="E1419" s="14">
        <v>199.65</v>
      </c>
    </row>
    <row r="1420" spans="1:5" x14ac:dyDescent="0.25">
      <c r="A1420" s="4" t="s">
        <v>5</v>
      </c>
      <c r="B1420" s="4" t="s">
        <v>737</v>
      </c>
      <c r="C1420" s="4" t="s">
        <v>736</v>
      </c>
      <c r="D1420" s="14">
        <v>165</v>
      </c>
      <c r="E1420" s="14">
        <v>199.65</v>
      </c>
    </row>
    <row r="1421" spans="1:5" x14ac:dyDescent="0.25">
      <c r="A1421" s="4" t="s">
        <v>5</v>
      </c>
      <c r="B1421" s="4" t="s">
        <v>737</v>
      </c>
      <c r="C1421" s="4" t="s">
        <v>736</v>
      </c>
      <c r="D1421" s="14">
        <v>165</v>
      </c>
      <c r="E1421" s="14">
        <v>199.65</v>
      </c>
    </row>
    <row r="1422" spans="1:5" x14ac:dyDescent="0.25">
      <c r="A1422" s="4" t="s">
        <v>5</v>
      </c>
      <c r="B1422" s="4" t="s">
        <v>737</v>
      </c>
      <c r="C1422" s="4" t="s">
        <v>736</v>
      </c>
      <c r="D1422" s="14">
        <v>165</v>
      </c>
      <c r="E1422" s="14">
        <v>199.65</v>
      </c>
    </row>
    <row r="1423" spans="1:5" x14ac:dyDescent="0.25">
      <c r="A1423" s="4" t="s">
        <v>5</v>
      </c>
      <c r="B1423" s="4" t="s">
        <v>737</v>
      </c>
      <c r="C1423" s="4" t="s">
        <v>736</v>
      </c>
      <c r="D1423" s="14">
        <v>165</v>
      </c>
      <c r="E1423" s="14">
        <v>199.65</v>
      </c>
    </row>
    <row r="1424" spans="1:5" x14ac:dyDescent="0.25">
      <c r="A1424" s="4" t="s">
        <v>5</v>
      </c>
      <c r="B1424" s="4" t="s">
        <v>737</v>
      </c>
      <c r="C1424" s="4" t="s">
        <v>736</v>
      </c>
      <c r="D1424" s="14">
        <v>165</v>
      </c>
      <c r="E1424" s="14">
        <v>199.65</v>
      </c>
    </row>
    <row r="1425" spans="1:5" x14ac:dyDescent="0.25">
      <c r="A1425" s="4" t="s">
        <v>5</v>
      </c>
      <c r="B1425" s="4" t="s">
        <v>737</v>
      </c>
      <c r="C1425" s="4" t="s">
        <v>736</v>
      </c>
      <c r="D1425" s="14">
        <v>165</v>
      </c>
      <c r="E1425" s="14">
        <v>199.65</v>
      </c>
    </row>
    <row r="1426" spans="1:5" x14ac:dyDescent="0.25">
      <c r="A1426" s="4" t="s">
        <v>5</v>
      </c>
      <c r="B1426" s="4" t="s">
        <v>737</v>
      </c>
      <c r="C1426" s="4" t="s">
        <v>736</v>
      </c>
      <c r="D1426" s="14">
        <v>165</v>
      </c>
      <c r="E1426" s="14">
        <v>199.65</v>
      </c>
    </row>
    <row r="1427" spans="1:5" x14ac:dyDescent="0.25">
      <c r="A1427" s="4" t="s">
        <v>5</v>
      </c>
      <c r="B1427" s="4" t="s">
        <v>737</v>
      </c>
      <c r="C1427" s="4" t="s">
        <v>736</v>
      </c>
      <c r="D1427" s="14">
        <v>165</v>
      </c>
      <c r="E1427" s="14">
        <v>199.65</v>
      </c>
    </row>
    <row r="1428" spans="1:5" x14ac:dyDescent="0.25">
      <c r="A1428" s="4" t="s">
        <v>5</v>
      </c>
      <c r="B1428" s="4" t="s">
        <v>1907</v>
      </c>
      <c r="C1428" s="4" t="s">
        <v>1908</v>
      </c>
      <c r="D1428" s="14">
        <v>2250</v>
      </c>
      <c r="E1428" s="14">
        <v>2722.5</v>
      </c>
    </row>
    <row r="1429" spans="1:5" x14ac:dyDescent="0.25">
      <c r="A1429" s="4" t="s">
        <v>5</v>
      </c>
      <c r="B1429" s="4" t="s">
        <v>1474</v>
      </c>
      <c r="C1429" s="4" t="s">
        <v>1473</v>
      </c>
      <c r="D1429" s="14">
        <v>2250</v>
      </c>
      <c r="E1429" s="14">
        <v>2722.5</v>
      </c>
    </row>
    <row r="1430" spans="1:5" x14ac:dyDescent="0.25">
      <c r="A1430" s="4" t="s">
        <v>5</v>
      </c>
      <c r="B1430" s="4" t="s">
        <v>68</v>
      </c>
      <c r="C1430" s="4" t="s">
        <v>67</v>
      </c>
      <c r="D1430" s="14">
        <v>11.52</v>
      </c>
      <c r="E1430" s="14">
        <v>13.94</v>
      </c>
    </row>
    <row r="1431" spans="1:5" x14ac:dyDescent="0.25">
      <c r="A1431" s="4" t="s">
        <v>5</v>
      </c>
      <c r="B1431" s="4" t="s">
        <v>68</v>
      </c>
      <c r="C1431" s="4" t="s">
        <v>67</v>
      </c>
      <c r="D1431" s="14">
        <v>20.65</v>
      </c>
      <c r="E1431" s="14">
        <v>21.48</v>
      </c>
    </row>
    <row r="1432" spans="1:5" x14ac:dyDescent="0.25">
      <c r="A1432" s="4" t="s">
        <v>5</v>
      </c>
      <c r="B1432" s="4" t="s">
        <v>68</v>
      </c>
      <c r="C1432" s="4" t="s">
        <v>67</v>
      </c>
      <c r="D1432" s="14">
        <v>22.35</v>
      </c>
      <c r="E1432" s="14">
        <v>23.47</v>
      </c>
    </row>
    <row r="1433" spans="1:5" x14ac:dyDescent="0.25">
      <c r="A1433" s="4" t="s">
        <v>5</v>
      </c>
      <c r="B1433" s="4" t="s">
        <v>68</v>
      </c>
      <c r="C1433" s="4" t="s">
        <v>67</v>
      </c>
      <c r="D1433" s="14">
        <v>23.6</v>
      </c>
      <c r="E1433" s="14">
        <v>24.54</v>
      </c>
    </row>
    <row r="1434" spans="1:5" x14ac:dyDescent="0.25">
      <c r="A1434" s="4" t="s">
        <v>5</v>
      </c>
      <c r="B1434" s="4" t="s">
        <v>68</v>
      </c>
      <c r="C1434" s="4" t="s">
        <v>67</v>
      </c>
      <c r="D1434" s="14">
        <v>38.51</v>
      </c>
      <c r="E1434" s="14">
        <v>39.28</v>
      </c>
    </row>
    <row r="1435" spans="1:5" x14ac:dyDescent="0.25">
      <c r="A1435" s="4" t="s">
        <v>5</v>
      </c>
      <c r="B1435" s="4" t="s">
        <v>68</v>
      </c>
      <c r="C1435" s="4" t="s">
        <v>67</v>
      </c>
      <c r="D1435" s="14">
        <v>36.96</v>
      </c>
      <c r="E1435" s="14">
        <v>44.72</v>
      </c>
    </row>
    <row r="1436" spans="1:5" x14ac:dyDescent="0.25">
      <c r="A1436" s="4" t="s">
        <v>5</v>
      </c>
      <c r="B1436" s="4" t="s">
        <v>68</v>
      </c>
      <c r="C1436" s="4" t="s">
        <v>67</v>
      </c>
      <c r="D1436" s="14">
        <v>41.88</v>
      </c>
      <c r="E1436" s="14">
        <v>46.07</v>
      </c>
    </row>
    <row r="1437" spans="1:5" x14ac:dyDescent="0.25">
      <c r="A1437" s="4" t="s">
        <v>5</v>
      </c>
      <c r="B1437" s="4" t="s">
        <v>68</v>
      </c>
      <c r="C1437" s="4" t="s">
        <v>67</v>
      </c>
      <c r="D1437" s="14">
        <v>45.62</v>
      </c>
      <c r="E1437" s="14">
        <v>46.53</v>
      </c>
    </row>
    <row r="1438" spans="1:5" x14ac:dyDescent="0.25">
      <c r="A1438" s="4" t="s">
        <v>5</v>
      </c>
      <c r="B1438" s="4" t="s">
        <v>68</v>
      </c>
      <c r="C1438" s="4" t="s">
        <v>67</v>
      </c>
      <c r="D1438" s="14">
        <v>44.9</v>
      </c>
      <c r="E1438" s="14">
        <v>46.7</v>
      </c>
    </row>
    <row r="1439" spans="1:5" x14ac:dyDescent="0.25">
      <c r="A1439" s="4" t="s">
        <v>5</v>
      </c>
      <c r="B1439" s="4" t="s">
        <v>68</v>
      </c>
      <c r="C1439" s="4" t="s">
        <v>67</v>
      </c>
      <c r="D1439" s="14">
        <v>38.64</v>
      </c>
      <c r="E1439" s="14">
        <v>46.75</v>
      </c>
    </row>
    <row r="1440" spans="1:5" x14ac:dyDescent="0.25">
      <c r="A1440" s="4" t="s">
        <v>5</v>
      </c>
      <c r="B1440" s="4" t="s">
        <v>68</v>
      </c>
      <c r="C1440" s="4" t="s">
        <v>67</v>
      </c>
      <c r="D1440" s="14">
        <v>45.04</v>
      </c>
      <c r="E1440" s="14">
        <v>46.84</v>
      </c>
    </row>
    <row r="1441" spans="1:5" x14ac:dyDescent="0.25">
      <c r="A1441" s="4" t="s">
        <v>5</v>
      </c>
      <c r="B1441" s="4" t="s">
        <v>68</v>
      </c>
      <c r="C1441" s="4" t="s">
        <v>67</v>
      </c>
      <c r="D1441" s="14">
        <v>48</v>
      </c>
      <c r="E1441" s="14">
        <v>49.92</v>
      </c>
    </row>
    <row r="1442" spans="1:5" x14ac:dyDescent="0.25">
      <c r="A1442" s="4" t="s">
        <v>5</v>
      </c>
      <c r="B1442" s="4" t="s">
        <v>68</v>
      </c>
      <c r="C1442" s="4" t="s">
        <v>67</v>
      </c>
      <c r="D1442" s="14">
        <v>42</v>
      </c>
      <c r="E1442" s="14">
        <v>50.82</v>
      </c>
    </row>
    <row r="1443" spans="1:5" x14ac:dyDescent="0.25">
      <c r="A1443" s="4" t="s">
        <v>5</v>
      </c>
      <c r="B1443" s="4" t="s">
        <v>68</v>
      </c>
      <c r="C1443" s="4" t="s">
        <v>67</v>
      </c>
      <c r="D1443" s="14">
        <v>71.45</v>
      </c>
      <c r="E1443" s="14">
        <v>74.31</v>
      </c>
    </row>
    <row r="1444" spans="1:5" x14ac:dyDescent="0.25">
      <c r="A1444" s="4" t="s">
        <v>5</v>
      </c>
      <c r="B1444" s="4" t="s">
        <v>68</v>
      </c>
      <c r="C1444" s="4" t="s">
        <v>67</v>
      </c>
      <c r="D1444" s="14">
        <v>75.349999999999994</v>
      </c>
      <c r="E1444" s="14">
        <v>78.400000000000006</v>
      </c>
    </row>
    <row r="1445" spans="1:5" x14ac:dyDescent="0.25">
      <c r="A1445" s="4" t="s">
        <v>5</v>
      </c>
      <c r="B1445" s="4" t="s">
        <v>68</v>
      </c>
      <c r="C1445" s="4" t="s">
        <v>67</v>
      </c>
      <c r="D1445" s="14">
        <v>94</v>
      </c>
      <c r="E1445" s="14">
        <v>97.76</v>
      </c>
    </row>
    <row r="1446" spans="1:5" x14ac:dyDescent="0.25">
      <c r="A1446" s="4" t="s">
        <v>5</v>
      </c>
      <c r="B1446" s="4" t="s">
        <v>68</v>
      </c>
      <c r="C1446" s="4" t="s">
        <v>67</v>
      </c>
      <c r="D1446" s="14">
        <v>105.44</v>
      </c>
      <c r="E1446" s="14">
        <v>107.55</v>
      </c>
    </row>
    <row r="1447" spans="1:5" x14ac:dyDescent="0.25">
      <c r="A1447" s="4" t="s">
        <v>5</v>
      </c>
      <c r="B1447" s="4" t="s">
        <v>68</v>
      </c>
      <c r="C1447" s="4" t="s">
        <v>67</v>
      </c>
      <c r="D1447" s="14">
        <v>133.31</v>
      </c>
      <c r="E1447" s="14">
        <v>138.63999999999999</v>
      </c>
    </row>
    <row r="1448" spans="1:5" x14ac:dyDescent="0.25">
      <c r="A1448" s="4" t="s">
        <v>5</v>
      </c>
      <c r="B1448" s="4" t="s">
        <v>68</v>
      </c>
      <c r="C1448" s="4" t="s">
        <v>67</v>
      </c>
      <c r="D1448" s="14">
        <v>191.39</v>
      </c>
      <c r="E1448" s="14">
        <v>199.05</v>
      </c>
    </row>
    <row r="1449" spans="1:5" x14ac:dyDescent="0.25">
      <c r="A1449" s="4" t="s">
        <v>5</v>
      </c>
      <c r="B1449" s="4" t="s">
        <v>68</v>
      </c>
      <c r="C1449" s="4" t="s">
        <v>67</v>
      </c>
      <c r="D1449" s="14">
        <v>204.63</v>
      </c>
      <c r="E1449" s="14">
        <v>225.09</v>
      </c>
    </row>
    <row r="1450" spans="1:5" x14ac:dyDescent="0.25">
      <c r="A1450" s="4" t="s">
        <v>5</v>
      </c>
      <c r="B1450" s="4" t="s">
        <v>68</v>
      </c>
      <c r="C1450" s="4" t="s">
        <v>67</v>
      </c>
      <c r="D1450" s="14">
        <v>231</v>
      </c>
      <c r="E1450" s="14">
        <v>231</v>
      </c>
    </row>
    <row r="1451" spans="1:5" x14ac:dyDescent="0.25">
      <c r="A1451" s="4" t="s">
        <v>5</v>
      </c>
      <c r="B1451" s="4" t="s">
        <v>68</v>
      </c>
      <c r="C1451" s="4" t="s">
        <v>67</v>
      </c>
      <c r="D1451" s="14">
        <v>261.12</v>
      </c>
      <c r="E1451" s="14">
        <v>315.95999999999998</v>
      </c>
    </row>
    <row r="1452" spans="1:5" x14ac:dyDescent="0.25">
      <c r="A1452" s="4" t="s">
        <v>5</v>
      </c>
      <c r="B1452" s="4" t="s">
        <v>68</v>
      </c>
      <c r="C1452" s="4" t="s">
        <v>67</v>
      </c>
      <c r="D1452" s="14">
        <v>364.1</v>
      </c>
      <c r="E1452" s="14">
        <v>400.51</v>
      </c>
    </row>
    <row r="1453" spans="1:5" x14ac:dyDescent="0.25">
      <c r="A1453" s="4" t="s">
        <v>5</v>
      </c>
      <c r="B1453" s="4" t="s">
        <v>68</v>
      </c>
      <c r="C1453" s="4" t="s">
        <v>67</v>
      </c>
      <c r="D1453" s="14">
        <v>367.79</v>
      </c>
      <c r="E1453" s="14">
        <v>404.57</v>
      </c>
    </row>
    <row r="1454" spans="1:5" x14ac:dyDescent="0.25">
      <c r="A1454" s="4" t="s">
        <v>5</v>
      </c>
      <c r="B1454" s="4" t="s">
        <v>68</v>
      </c>
      <c r="C1454" s="4" t="s">
        <v>67</v>
      </c>
      <c r="D1454" s="14">
        <v>408.07</v>
      </c>
      <c r="E1454" s="14">
        <v>448.88</v>
      </c>
    </row>
    <row r="1455" spans="1:5" x14ac:dyDescent="0.25">
      <c r="A1455" s="4" t="s">
        <v>5</v>
      </c>
      <c r="B1455" s="4" t="s">
        <v>68</v>
      </c>
      <c r="C1455" s="4" t="s">
        <v>67</v>
      </c>
      <c r="D1455" s="14">
        <v>413.48</v>
      </c>
      <c r="E1455" s="14">
        <v>454.83</v>
      </c>
    </row>
    <row r="1456" spans="1:5" x14ac:dyDescent="0.25">
      <c r="A1456" s="4" t="s">
        <v>5</v>
      </c>
      <c r="B1456" s="4" t="s">
        <v>68</v>
      </c>
      <c r="C1456" s="4" t="s">
        <v>67</v>
      </c>
      <c r="D1456" s="14">
        <v>604.71</v>
      </c>
      <c r="E1456" s="14">
        <v>665.18</v>
      </c>
    </row>
    <row r="1457" spans="1:5" x14ac:dyDescent="0.25">
      <c r="A1457" s="4" t="s">
        <v>5</v>
      </c>
      <c r="B1457" s="4" t="s">
        <v>68</v>
      </c>
      <c r="C1457" s="4" t="s">
        <v>67</v>
      </c>
      <c r="D1457" s="14">
        <v>802.4</v>
      </c>
      <c r="E1457" s="14">
        <v>882.64</v>
      </c>
    </row>
    <row r="1458" spans="1:5" x14ac:dyDescent="0.25">
      <c r="A1458" s="4" t="s">
        <v>5</v>
      </c>
      <c r="B1458" s="4" t="s">
        <v>68</v>
      </c>
      <c r="C1458" s="4" t="s">
        <v>67</v>
      </c>
      <c r="D1458" s="14">
        <v>1099.08</v>
      </c>
      <c r="E1458" s="14">
        <v>1208.99</v>
      </c>
    </row>
    <row r="1459" spans="1:5" x14ac:dyDescent="0.25">
      <c r="A1459" s="4" t="s">
        <v>5</v>
      </c>
      <c r="B1459" s="4" t="s">
        <v>68</v>
      </c>
      <c r="C1459" s="4" t="s">
        <v>67</v>
      </c>
      <c r="D1459" s="14">
        <v>1180.71</v>
      </c>
      <c r="E1459" s="14">
        <v>1298.78</v>
      </c>
    </row>
    <row r="1460" spans="1:5" x14ac:dyDescent="0.25">
      <c r="A1460" s="4" t="s">
        <v>5</v>
      </c>
      <c r="B1460" s="4" t="s">
        <v>68</v>
      </c>
      <c r="C1460" s="4" t="s">
        <v>67</v>
      </c>
      <c r="D1460" s="14">
        <v>1283.1500000000001</v>
      </c>
      <c r="E1460" s="14">
        <v>1411.47</v>
      </c>
    </row>
    <row r="1461" spans="1:5" x14ac:dyDescent="0.25">
      <c r="A1461" s="4" t="s">
        <v>5</v>
      </c>
      <c r="B1461" s="4" t="s">
        <v>68</v>
      </c>
      <c r="C1461" s="4" t="s">
        <v>67</v>
      </c>
      <c r="D1461" s="14">
        <v>1341.62</v>
      </c>
      <c r="E1461" s="14">
        <v>1475.78</v>
      </c>
    </row>
    <row r="1462" spans="1:5" x14ac:dyDescent="0.25">
      <c r="A1462" s="4" t="s">
        <v>5</v>
      </c>
      <c r="B1462" s="4" t="s">
        <v>68</v>
      </c>
      <c r="C1462" s="4" t="s">
        <v>67</v>
      </c>
      <c r="D1462" s="14">
        <v>1390.73</v>
      </c>
      <c r="E1462" s="14">
        <v>1529.8</v>
      </c>
    </row>
    <row r="1463" spans="1:5" x14ac:dyDescent="0.25">
      <c r="A1463" s="4" t="s">
        <v>5</v>
      </c>
      <c r="B1463" s="4" t="s">
        <v>68</v>
      </c>
      <c r="C1463" s="4" t="s">
        <v>67</v>
      </c>
      <c r="D1463" s="14">
        <v>1420.82</v>
      </c>
      <c r="E1463" s="14">
        <v>1562.9</v>
      </c>
    </row>
    <row r="1464" spans="1:5" x14ac:dyDescent="0.25">
      <c r="A1464" s="4" t="s">
        <v>5</v>
      </c>
      <c r="B1464" s="4" t="s">
        <v>68</v>
      </c>
      <c r="C1464" s="4" t="s">
        <v>67</v>
      </c>
      <c r="D1464" s="14">
        <v>1429.15</v>
      </c>
      <c r="E1464" s="14">
        <v>1572.07</v>
      </c>
    </row>
    <row r="1465" spans="1:5" x14ac:dyDescent="0.25">
      <c r="A1465" s="4" t="s">
        <v>5</v>
      </c>
      <c r="B1465" s="4" t="s">
        <v>225</v>
      </c>
      <c r="C1465" s="4" t="s">
        <v>224</v>
      </c>
      <c r="D1465" s="14">
        <v>1100</v>
      </c>
      <c r="E1465" s="14">
        <v>1331</v>
      </c>
    </row>
    <row r="1466" spans="1:5" x14ac:dyDescent="0.25">
      <c r="A1466" s="4" t="s">
        <v>5</v>
      </c>
      <c r="B1466" s="4" t="s">
        <v>225</v>
      </c>
      <c r="C1466" s="4" t="s">
        <v>224</v>
      </c>
      <c r="D1466" s="14">
        <v>1100</v>
      </c>
      <c r="E1466" s="14">
        <v>1331</v>
      </c>
    </row>
    <row r="1467" spans="1:5" x14ac:dyDescent="0.25">
      <c r="A1467" s="4" t="s">
        <v>5</v>
      </c>
      <c r="B1467" s="4" t="s">
        <v>225</v>
      </c>
      <c r="C1467" s="4" t="s">
        <v>224</v>
      </c>
      <c r="D1467" s="14">
        <v>1100</v>
      </c>
      <c r="E1467" s="14">
        <v>1331</v>
      </c>
    </row>
    <row r="1468" spans="1:5" x14ac:dyDescent="0.25">
      <c r="A1468" s="4" t="s">
        <v>5</v>
      </c>
      <c r="B1468" s="4" t="s">
        <v>225</v>
      </c>
      <c r="C1468" s="4" t="s">
        <v>224</v>
      </c>
      <c r="D1468" s="14">
        <v>1100</v>
      </c>
      <c r="E1468" s="14">
        <v>1331</v>
      </c>
    </row>
    <row r="1469" spans="1:5" x14ac:dyDescent="0.25">
      <c r="A1469" s="4" t="s">
        <v>5</v>
      </c>
      <c r="B1469" s="4" t="s">
        <v>633</v>
      </c>
      <c r="C1469" s="4" t="s">
        <v>632</v>
      </c>
      <c r="D1469" s="14">
        <v>274.76</v>
      </c>
      <c r="E1469" s="14">
        <v>332.46</v>
      </c>
    </row>
    <row r="1470" spans="1:5" x14ac:dyDescent="0.25">
      <c r="A1470" s="4" t="s">
        <v>5</v>
      </c>
      <c r="B1470" s="4" t="s">
        <v>633</v>
      </c>
      <c r="C1470" s="4" t="s">
        <v>632</v>
      </c>
      <c r="D1470" s="14">
        <v>876.34</v>
      </c>
      <c r="E1470" s="14">
        <v>1060.3699999999999</v>
      </c>
    </row>
    <row r="1471" spans="1:5" x14ac:dyDescent="0.25">
      <c r="A1471" s="4" t="s">
        <v>5</v>
      </c>
      <c r="B1471" s="4" t="s">
        <v>731</v>
      </c>
      <c r="C1471" s="4" t="s">
        <v>730</v>
      </c>
      <c r="D1471" s="14">
        <v>1344.2</v>
      </c>
      <c r="E1471" s="14">
        <v>1626.48</v>
      </c>
    </row>
    <row r="1472" spans="1:5" x14ac:dyDescent="0.25">
      <c r="A1472" s="4" t="s">
        <v>5</v>
      </c>
      <c r="B1472" s="4" t="s">
        <v>731</v>
      </c>
      <c r="C1472" s="4" t="s">
        <v>730</v>
      </c>
      <c r="D1472" s="14">
        <v>1679.04</v>
      </c>
      <c r="E1472" s="14">
        <v>2031.64</v>
      </c>
    </row>
    <row r="1473" spans="1:5" x14ac:dyDescent="0.25">
      <c r="A1473" s="4" t="s">
        <v>5</v>
      </c>
      <c r="B1473" s="4" t="s">
        <v>1909</v>
      </c>
      <c r="C1473" s="4" t="s">
        <v>1910</v>
      </c>
      <c r="D1473" s="14">
        <v>39</v>
      </c>
      <c r="E1473" s="14">
        <v>40.56</v>
      </c>
    </row>
    <row r="1474" spans="1:5" x14ac:dyDescent="0.25">
      <c r="A1474" s="4" t="s">
        <v>5</v>
      </c>
      <c r="B1474" s="4" t="s">
        <v>1909</v>
      </c>
      <c r="C1474" s="4" t="s">
        <v>1910</v>
      </c>
      <c r="D1474" s="14">
        <v>79.8</v>
      </c>
      <c r="E1474" s="14">
        <v>82.99</v>
      </c>
    </row>
    <row r="1475" spans="1:5" x14ac:dyDescent="0.25">
      <c r="A1475" s="4" t="s">
        <v>5</v>
      </c>
      <c r="B1475" s="4" t="s">
        <v>1909</v>
      </c>
      <c r="C1475" s="4" t="s">
        <v>1910</v>
      </c>
      <c r="D1475" s="14">
        <v>100.35</v>
      </c>
      <c r="E1475" s="14">
        <v>110.39</v>
      </c>
    </row>
    <row r="1476" spans="1:5" x14ac:dyDescent="0.25">
      <c r="A1476" s="4" t="s">
        <v>5</v>
      </c>
      <c r="B1476" s="4" t="s">
        <v>1909</v>
      </c>
      <c r="C1476" s="4" t="s">
        <v>1910</v>
      </c>
      <c r="D1476" s="14">
        <v>100.35</v>
      </c>
      <c r="E1476" s="14">
        <v>110.39</v>
      </c>
    </row>
    <row r="1477" spans="1:5" x14ac:dyDescent="0.25">
      <c r="A1477" s="4" t="s">
        <v>5</v>
      </c>
      <c r="B1477" s="4" t="s">
        <v>1909</v>
      </c>
      <c r="C1477" s="4" t="s">
        <v>1910</v>
      </c>
      <c r="D1477" s="14">
        <v>112.8</v>
      </c>
      <c r="E1477" s="14">
        <v>117.31</v>
      </c>
    </row>
    <row r="1478" spans="1:5" x14ac:dyDescent="0.25">
      <c r="A1478" s="4" t="s">
        <v>5</v>
      </c>
      <c r="B1478" s="4" t="s">
        <v>1909</v>
      </c>
      <c r="C1478" s="4" t="s">
        <v>1910</v>
      </c>
      <c r="D1478" s="14">
        <v>121</v>
      </c>
      <c r="E1478" s="14">
        <v>125.84</v>
      </c>
    </row>
    <row r="1479" spans="1:5" x14ac:dyDescent="0.25">
      <c r="A1479" s="4" t="s">
        <v>5</v>
      </c>
      <c r="B1479" s="4" t="s">
        <v>1909</v>
      </c>
      <c r="C1479" s="4" t="s">
        <v>1910</v>
      </c>
      <c r="D1479" s="14">
        <v>122.48</v>
      </c>
      <c r="E1479" s="14">
        <v>134.72999999999999</v>
      </c>
    </row>
    <row r="1480" spans="1:5" x14ac:dyDescent="0.25">
      <c r="A1480" s="4" t="s">
        <v>5</v>
      </c>
      <c r="B1480" s="4" t="s">
        <v>1909</v>
      </c>
      <c r="C1480" s="4" t="s">
        <v>1910</v>
      </c>
      <c r="D1480" s="14">
        <v>130</v>
      </c>
      <c r="E1480" s="14">
        <v>135.19999999999999</v>
      </c>
    </row>
    <row r="1481" spans="1:5" x14ac:dyDescent="0.25">
      <c r="A1481" s="4" t="s">
        <v>5</v>
      </c>
      <c r="B1481" s="4" t="s">
        <v>1909</v>
      </c>
      <c r="C1481" s="4" t="s">
        <v>1910</v>
      </c>
      <c r="D1481" s="14">
        <v>183.3</v>
      </c>
      <c r="E1481" s="14">
        <v>201.63</v>
      </c>
    </row>
    <row r="1482" spans="1:5" x14ac:dyDescent="0.25">
      <c r="A1482" s="4" t="s">
        <v>5</v>
      </c>
      <c r="B1482" s="4" t="s">
        <v>1909</v>
      </c>
      <c r="C1482" s="4" t="s">
        <v>1910</v>
      </c>
      <c r="D1482" s="14">
        <v>199.04</v>
      </c>
      <c r="E1482" s="14">
        <v>218.94</v>
      </c>
    </row>
    <row r="1483" spans="1:5" x14ac:dyDescent="0.25">
      <c r="A1483" s="4" t="s">
        <v>5</v>
      </c>
      <c r="B1483" s="4" t="s">
        <v>858</v>
      </c>
      <c r="C1483" s="4" t="s">
        <v>857</v>
      </c>
      <c r="D1483" s="14">
        <v>7150</v>
      </c>
      <c r="E1483" s="14">
        <v>8651.5</v>
      </c>
    </row>
    <row r="1484" spans="1:5" x14ac:dyDescent="0.25">
      <c r="A1484" s="4" t="s">
        <v>5</v>
      </c>
      <c r="B1484" s="4" t="s">
        <v>1911</v>
      </c>
      <c r="C1484" s="4" t="s">
        <v>1912</v>
      </c>
      <c r="D1484" s="14">
        <v>13740.1</v>
      </c>
      <c r="E1484" s="14">
        <v>16625.52</v>
      </c>
    </row>
    <row r="1485" spans="1:5" x14ac:dyDescent="0.25">
      <c r="A1485" s="4" t="s">
        <v>5</v>
      </c>
      <c r="B1485" s="4" t="s">
        <v>1913</v>
      </c>
      <c r="C1485" s="4" t="s">
        <v>1914</v>
      </c>
      <c r="D1485" s="14">
        <v>1250</v>
      </c>
      <c r="E1485" s="14">
        <v>1512.5</v>
      </c>
    </row>
    <row r="1486" spans="1:5" x14ac:dyDescent="0.25">
      <c r="A1486" s="4" t="s">
        <v>5</v>
      </c>
      <c r="B1486" s="4" t="s">
        <v>1913</v>
      </c>
      <c r="C1486" s="4" t="s">
        <v>1914</v>
      </c>
      <c r="D1486" s="14">
        <v>1500</v>
      </c>
      <c r="E1486" s="14">
        <v>1815</v>
      </c>
    </row>
    <row r="1487" spans="1:5" x14ac:dyDescent="0.25">
      <c r="A1487" s="4" t="s">
        <v>5</v>
      </c>
      <c r="B1487" s="4" t="s">
        <v>126</v>
      </c>
      <c r="C1487" s="4" t="s">
        <v>125</v>
      </c>
      <c r="D1487" s="14">
        <v>20</v>
      </c>
      <c r="E1487" s="14">
        <v>24.2</v>
      </c>
    </row>
    <row r="1488" spans="1:5" x14ac:dyDescent="0.25">
      <c r="A1488" s="4" t="s">
        <v>5</v>
      </c>
      <c r="B1488" s="4" t="s">
        <v>126</v>
      </c>
      <c r="C1488" s="4" t="s">
        <v>125</v>
      </c>
      <c r="D1488" s="14">
        <v>21</v>
      </c>
      <c r="E1488" s="14">
        <v>25.41</v>
      </c>
    </row>
    <row r="1489" spans="1:5" x14ac:dyDescent="0.25">
      <c r="A1489" s="4" t="s">
        <v>5</v>
      </c>
      <c r="B1489" s="4" t="s">
        <v>126</v>
      </c>
      <c r="C1489" s="4" t="s">
        <v>125</v>
      </c>
      <c r="D1489" s="14">
        <v>26.44</v>
      </c>
      <c r="E1489" s="14">
        <v>31.99</v>
      </c>
    </row>
    <row r="1490" spans="1:5" x14ac:dyDescent="0.25">
      <c r="A1490" s="4" t="s">
        <v>5</v>
      </c>
      <c r="B1490" s="4" t="s">
        <v>126</v>
      </c>
      <c r="C1490" s="4" t="s">
        <v>125</v>
      </c>
      <c r="D1490" s="14">
        <v>33.450000000000003</v>
      </c>
      <c r="E1490" s="14">
        <v>40.47</v>
      </c>
    </row>
    <row r="1491" spans="1:5" x14ac:dyDescent="0.25">
      <c r="A1491" s="4" t="s">
        <v>5</v>
      </c>
      <c r="B1491" s="4" t="s">
        <v>126</v>
      </c>
      <c r="C1491" s="4" t="s">
        <v>125</v>
      </c>
      <c r="D1491" s="14">
        <v>47.94</v>
      </c>
      <c r="E1491" s="14">
        <v>58.01</v>
      </c>
    </row>
    <row r="1492" spans="1:5" x14ac:dyDescent="0.25">
      <c r="A1492" s="4" t="s">
        <v>5</v>
      </c>
      <c r="B1492" s="4" t="s">
        <v>126</v>
      </c>
      <c r="C1492" s="4" t="s">
        <v>125</v>
      </c>
      <c r="D1492" s="14">
        <v>48.17</v>
      </c>
      <c r="E1492" s="14">
        <v>58.29</v>
      </c>
    </row>
    <row r="1493" spans="1:5" x14ac:dyDescent="0.25">
      <c r="A1493" s="4" t="s">
        <v>5</v>
      </c>
      <c r="B1493" s="4" t="s">
        <v>126</v>
      </c>
      <c r="C1493" s="4" t="s">
        <v>125</v>
      </c>
      <c r="D1493" s="14">
        <v>49.59</v>
      </c>
      <c r="E1493" s="14">
        <v>60</v>
      </c>
    </row>
    <row r="1494" spans="1:5" x14ac:dyDescent="0.25">
      <c r="A1494" s="4" t="s">
        <v>5</v>
      </c>
      <c r="B1494" s="4" t="s">
        <v>126</v>
      </c>
      <c r="C1494" s="4" t="s">
        <v>125</v>
      </c>
      <c r="D1494" s="14">
        <v>52.15</v>
      </c>
      <c r="E1494" s="14">
        <v>63.1</v>
      </c>
    </row>
    <row r="1495" spans="1:5" x14ac:dyDescent="0.25">
      <c r="A1495" s="4" t="s">
        <v>5</v>
      </c>
      <c r="B1495" s="4" t="s">
        <v>126</v>
      </c>
      <c r="C1495" s="4" t="s">
        <v>125</v>
      </c>
      <c r="D1495" s="14">
        <v>59.72</v>
      </c>
      <c r="E1495" s="14">
        <v>72.260000000000005</v>
      </c>
    </row>
    <row r="1496" spans="1:5" x14ac:dyDescent="0.25">
      <c r="A1496" s="4" t="s">
        <v>5</v>
      </c>
      <c r="B1496" s="4" t="s">
        <v>126</v>
      </c>
      <c r="C1496" s="4" t="s">
        <v>125</v>
      </c>
      <c r="D1496" s="14">
        <v>72.72</v>
      </c>
      <c r="E1496" s="14">
        <v>87.99</v>
      </c>
    </row>
    <row r="1497" spans="1:5" x14ac:dyDescent="0.25">
      <c r="A1497" s="4" t="s">
        <v>5</v>
      </c>
      <c r="B1497" s="4" t="s">
        <v>126</v>
      </c>
      <c r="C1497" s="4" t="s">
        <v>125</v>
      </c>
      <c r="D1497" s="14">
        <v>76.84</v>
      </c>
      <c r="E1497" s="14">
        <v>92.98</v>
      </c>
    </row>
    <row r="1498" spans="1:5" x14ac:dyDescent="0.25">
      <c r="A1498" s="4" t="s">
        <v>5</v>
      </c>
      <c r="B1498" s="4" t="s">
        <v>126</v>
      </c>
      <c r="C1498" s="4" t="s">
        <v>125</v>
      </c>
      <c r="D1498" s="14">
        <v>120.13</v>
      </c>
      <c r="E1498" s="14">
        <v>145.36000000000001</v>
      </c>
    </row>
    <row r="1499" spans="1:5" x14ac:dyDescent="0.25">
      <c r="A1499" s="4" t="s">
        <v>5</v>
      </c>
      <c r="B1499" s="4" t="s">
        <v>126</v>
      </c>
      <c r="C1499" s="4" t="s">
        <v>125</v>
      </c>
      <c r="D1499" s="14">
        <v>131.27000000000001</v>
      </c>
      <c r="E1499" s="14">
        <v>158.84</v>
      </c>
    </row>
    <row r="1500" spans="1:5" x14ac:dyDescent="0.25">
      <c r="A1500" s="4" t="s">
        <v>5</v>
      </c>
      <c r="B1500" s="4" t="s">
        <v>126</v>
      </c>
      <c r="C1500" s="4" t="s">
        <v>125</v>
      </c>
      <c r="D1500" s="14">
        <v>147.94999999999999</v>
      </c>
      <c r="E1500" s="14">
        <v>179.02</v>
      </c>
    </row>
    <row r="1501" spans="1:5" x14ac:dyDescent="0.25">
      <c r="A1501" s="4" t="s">
        <v>5</v>
      </c>
      <c r="B1501" s="4" t="s">
        <v>126</v>
      </c>
      <c r="C1501" s="4" t="s">
        <v>125</v>
      </c>
      <c r="D1501" s="14">
        <v>173.84</v>
      </c>
      <c r="E1501" s="14">
        <v>210.35</v>
      </c>
    </row>
    <row r="1502" spans="1:5" x14ac:dyDescent="0.25">
      <c r="A1502" s="4" t="s">
        <v>5</v>
      </c>
      <c r="B1502" s="4" t="s">
        <v>126</v>
      </c>
      <c r="C1502" s="4" t="s">
        <v>125</v>
      </c>
      <c r="D1502" s="14">
        <v>264.99</v>
      </c>
      <c r="E1502" s="14">
        <v>320.64</v>
      </c>
    </row>
    <row r="1503" spans="1:5" x14ac:dyDescent="0.25">
      <c r="A1503" s="4" t="s">
        <v>5</v>
      </c>
      <c r="B1503" s="4" t="s">
        <v>126</v>
      </c>
      <c r="C1503" s="4" t="s">
        <v>125</v>
      </c>
      <c r="D1503" s="14">
        <v>495.04</v>
      </c>
      <c r="E1503" s="14">
        <v>599</v>
      </c>
    </row>
    <row r="1504" spans="1:5" x14ac:dyDescent="0.25">
      <c r="A1504" s="4" t="s">
        <v>5</v>
      </c>
      <c r="B1504" s="4" t="s">
        <v>126</v>
      </c>
      <c r="C1504" s="4" t="s">
        <v>125</v>
      </c>
      <c r="D1504" s="14">
        <v>1236</v>
      </c>
      <c r="E1504" s="14">
        <v>1495.56</v>
      </c>
    </row>
    <row r="1505" spans="1:5" x14ac:dyDescent="0.25">
      <c r="A1505" s="4" t="s">
        <v>5</v>
      </c>
      <c r="B1505" s="4" t="s">
        <v>126</v>
      </c>
      <c r="C1505" s="4" t="s">
        <v>125</v>
      </c>
      <c r="D1505" s="14">
        <v>2312.2800000000002</v>
      </c>
      <c r="E1505" s="14">
        <v>2797.86</v>
      </c>
    </row>
    <row r="1506" spans="1:5" x14ac:dyDescent="0.25">
      <c r="A1506" s="4" t="s">
        <v>5</v>
      </c>
      <c r="B1506" s="4" t="s">
        <v>911</v>
      </c>
      <c r="C1506" s="4" t="s">
        <v>910</v>
      </c>
      <c r="D1506" s="14">
        <v>297.27</v>
      </c>
      <c r="E1506" s="14">
        <v>359.7</v>
      </c>
    </row>
    <row r="1507" spans="1:5" x14ac:dyDescent="0.25">
      <c r="A1507" s="4" t="s">
        <v>5</v>
      </c>
      <c r="B1507" s="4" t="s">
        <v>911</v>
      </c>
      <c r="C1507" s="4" t="s">
        <v>910</v>
      </c>
      <c r="D1507" s="14">
        <v>843.21</v>
      </c>
      <c r="E1507" s="14">
        <v>1020.28</v>
      </c>
    </row>
    <row r="1508" spans="1:5" x14ac:dyDescent="0.25">
      <c r="A1508" s="4" t="s">
        <v>5</v>
      </c>
      <c r="B1508" s="4" t="s">
        <v>911</v>
      </c>
      <c r="C1508" s="4" t="s">
        <v>910</v>
      </c>
      <c r="D1508" s="14">
        <v>2450.5</v>
      </c>
      <c r="E1508" s="14">
        <v>2965.11</v>
      </c>
    </row>
    <row r="1509" spans="1:5" x14ac:dyDescent="0.25">
      <c r="A1509" s="4" t="s">
        <v>5</v>
      </c>
      <c r="B1509" s="4" t="s">
        <v>911</v>
      </c>
      <c r="C1509" s="4" t="s">
        <v>910</v>
      </c>
      <c r="D1509" s="14">
        <v>24100</v>
      </c>
      <c r="E1509" s="14">
        <v>29161</v>
      </c>
    </row>
    <row r="1510" spans="1:5" x14ac:dyDescent="0.25">
      <c r="A1510" s="4" t="s">
        <v>5</v>
      </c>
      <c r="B1510" s="4" t="s">
        <v>1915</v>
      </c>
      <c r="C1510" s="4" t="s">
        <v>1916</v>
      </c>
      <c r="D1510" s="14">
        <v>208.48</v>
      </c>
      <c r="E1510" s="14">
        <v>252.26</v>
      </c>
    </row>
    <row r="1511" spans="1:5" x14ac:dyDescent="0.25">
      <c r="A1511" s="4" t="s">
        <v>5</v>
      </c>
      <c r="B1511" s="4" t="s">
        <v>448</v>
      </c>
      <c r="C1511" s="4" t="s">
        <v>447</v>
      </c>
      <c r="D1511" s="14">
        <v>2200</v>
      </c>
      <c r="E1511" s="14">
        <v>2662</v>
      </c>
    </row>
    <row r="1512" spans="1:5" x14ac:dyDescent="0.25">
      <c r="A1512" s="4" t="s">
        <v>5</v>
      </c>
      <c r="B1512" s="4" t="s">
        <v>1327</v>
      </c>
      <c r="C1512" s="4" t="s">
        <v>1544</v>
      </c>
      <c r="D1512" s="14">
        <v>504600</v>
      </c>
      <c r="E1512" s="14">
        <v>610566</v>
      </c>
    </row>
    <row r="1513" spans="1:5" x14ac:dyDescent="0.25">
      <c r="A1513" s="4" t="s">
        <v>5</v>
      </c>
      <c r="B1513" s="4" t="s">
        <v>1917</v>
      </c>
      <c r="C1513" s="4" t="s">
        <v>1918</v>
      </c>
      <c r="D1513" s="14">
        <v>1600</v>
      </c>
      <c r="E1513" s="14">
        <v>1936</v>
      </c>
    </row>
    <row r="1514" spans="1:5" x14ac:dyDescent="0.25">
      <c r="A1514" s="4" t="s">
        <v>5</v>
      </c>
      <c r="B1514" s="4" t="s">
        <v>1466</v>
      </c>
      <c r="C1514" s="4" t="s">
        <v>1919</v>
      </c>
      <c r="D1514" s="14">
        <v>69.23</v>
      </c>
      <c r="E1514" s="14">
        <v>72</v>
      </c>
    </row>
    <row r="1515" spans="1:5" x14ac:dyDescent="0.25">
      <c r="A1515" s="4" t="s">
        <v>5</v>
      </c>
      <c r="B1515" s="4" t="s">
        <v>1466</v>
      </c>
      <c r="C1515" s="4" t="s">
        <v>1919</v>
      </c>
      <c r="D1515" s="14">
        <v>456</v>
      </c>
      <c r="E1515" s="14">
        <v>456</v>
      </c>
    </row>
    <row r="1516" spans="1:5" x14ac:dyDescent="0.25">
      <c r="A1516" s="4" t="s">
        <v>5</v>
      </c>
      <c r="B1516" s="4" t="s">
        <v>431</v>
      </c>
      <c r="C1516" s="4" t="s">
        <v>430</v>
      </c>
      <c r="D1516" s="14">
        <v>320.92</v>
      </c>
      <c r="E1516" s="14">
        <v>333.76</v>
      </c>
    </row>
    <row r="1517" spans="1:5" x14ac:dyDescent="0.25">
      <c r="A1517" s="4" t="s">
        <v>5</v>
      </c>
      <c r="B1517" s="4" t="s">
        <v>431</v>
      </c>
      <c r="C1517" s="4" t="s">
        <v>430</v>
      </c>
      <c r="D1517" s="14">
        <v>915.28</v>
      </c>
      <c r="E1517" s="14">
        <v>951.89</v>
      </c>
    </row>
    <row r="1518" spans="1:5" x14ac:dyDescent="0.25">
      <c r="A1518" s="4" t="s">
        <v>5</v>
      </c>
      <c r="B1518" s="4" t="s">
        <v>854</v>
      </c>
      <c r="C1518" s="4" t="s">
        <v>853</v>
      </c>
      <c r="D1518" s="14">
        <v>826.45</v>
      </c>
      <c r="E1518" s="14">
        <v>1000</v>
      </c>
    </row>
    <row r="1519" spans="1:5" x14ac:dyDescent="0.25">
      <c r="A1519" s="4" t="s">
        <v>5</v>
      </c>
      <c r="B1519" s="4" t="s">
        <v>854</v>
      </c>
      <c r="C1519" s="4" t="s">
        <v>853</v>
      </c>
      <c r="D1519" s="14">
        <v>1500</v>
      </c>
      <c r="E1519" s="14">
        <v>1815</v>
      </c>
    </row>
    <row r="1520" spans="1:5" x14ac:dyDescent="0.25">
      <c r="A1520" s="4" t="s">
        <v>5</v>
      </c>
      <c r="B1520" s="4" t="s">
        <v>854</v>
      </c>
      <c r="C1520" s="4" t="s">
        <v>853</v>
      </c>
      <c r="D1520" s="14">
        <v>1500</v>
      </c>
      <c r="E1520" s="14">
        <v>1815</v>
      </c>
    </row>
    <row r="1521" spans="1:5" x14ac:dyDescent="0.25">
      <c r="A1521" s="4" t="s">
        <v>5</v>
      </c>
      <c r="B1521" s="4" t="s">
        <v>854</v>
      </c>
      <c r="C1521" s="4" t="s">
        <v>1528</v>
      </c>
      <c r="D1521" s="14">
        <v>0</v>
      </c>
      <c r="E1521" s="14">
        <v>0</v>
      </c>
    </row>
    <row r="1522" spans="1:5" x14ac:dyDescent="0.25">
      <c r="A1522" s="4" t="s">
        <v>5</v>
      </c>
      <c r="B1522" s="4" t="s">
        <v>606</v>
      </c>
      <c r="C1522" s="4" t="s">
        <v>605</v>
      </c>
      <c r="D1522" s="14">
        <v>550</v>
      </c>
      <c r="E1522" s="14">
        <v>665.5</v>
      </c>
    </row>
    <row r="1523" spans="1:5" x14ac:dyDescent="0.25">
      <c r="A1523" s="4" t="s">
        <v>5</v>
      </c>
      <c r="B1523" s="4" t="s">
        <v>1366</v>
      </c>
      <c r="C1523" s="4" t="s">
        <v>1920</v>
      </c>
      <c r="D1523" s="14">
        <v>200.04</v>
      </c>
      <c r="E1523" s="14">
        <v>208.04</v>
      </c>
    </row>
    <row r="1524" spans="1:5" x14ac:dyDescent="0.25">
      <c r="A1524" s="4" t="s">
        <v>5</v>
      </c>
      <c r="B1524" s="4" t="s">
        <v>604</v>
      </c>
      <c r="C1524" s="4" t="s">
        <v>603</v>
      </c>
      <c r="D1524" s="14">
        <v>1200</v>
      </c>
      <c r="E1524" s="14">
        <v>1452</v>
      </c>
    </row>
    <row r="1525" spans="1:5" x14ac:dyDescent="0.25">
      <c r="A1525" s="4" t="s">
        <v>5</v>
      </c>
      <c r="B1525" s="4" t="s">
        <v>604</v>
      </c>
      <c r="C1525" s="4" t="s">
        <v>603</v>
      </c>
      <c r="D1525" s="14">
        <v>1450</v>
      </c>
      <c r="E1525" s="14">
        <v>1754.5</v>
      </c>
    </row>
    <row r="1526" spans="1:5" x14ac:dyDescent="0.25">
      <c r="A1526" s="4" t="s">
        <v>5</v>
      </c>
      <c r="B1526" s="4" t="s">
        <v>604</v>
      </c>
      <c r="C1526" s="4" t="s">
        <v>603</v>
      </c>
      <c r="D1526" s="14">
        <v>1995</v>
      </c>
      <c r="E1526" s="14">
        <v>2413.9499999999998</v>
      </c>
    </row>
    <row r="1527" spans="1:5" x14ac:dyDescent="0.25">
      <c r="A1527" s="4" t="s">
        <v>5</v>
      </c>
      <c r="B1527" s="4" t="s">
        <v>1921</v>
      </c>
      <c r="C1527" s="4" t="s">
        <v>1922</v>
      </c>
      <c r="D1527" s="14">
        <v>2397.7800000000002</v>
      </c>
      <c r="E1527" s="14">
        <v>2901.31</v>
      </c>
    </row>
    <row r="1528" spans="1:5" x14ac:dyDescent="0.25">
      <c r="A1528" s="4" t="s">
        <v>5</v>
      </c>
      <c r="B1528" s="4" t="s">
        <v>1921</v>
      </c>
      <c r="C1528" s="4" t="s">
        <v>1922</v>
      </c>
      <c r="D1528" s="14">
        <v>2816.04</v>
      </c>
      <c r="E1528" s="14">
        <v>3407.41</v>
      </c>
    </row>
    <row r="1529" spans="1:5" x14ac:dyDescent="0.25">
      <c r="A1529" s="4" t="s">
        <v>5</v>
      </c>
      <c r="B1529" s="4" t="s">
        <v>548</v>
      </c>
      <c r="C1529" s="4" t="s">
        <v>547</v>
      </c>
      <c r="D1529" s="14">
        <v>77</v>
      </c>
      <c r="E1529" s="14">
        <v>93.17</v>
      </c>
    </row>
    <row r="1530" spans="1:5" x14ac:dyDescent="0.25">
      <c r="A1530" s="4" t="s">
        <v>5</v>
      </c>
      <c r="B1530" s="4" t="s">
        <v>548</v>
      </c>
      <c r="C1530" s="4" t="s">
        <v>547</v>
      </c>
      <c r="D1530" s="14">
        <v>77</v>
      </c>
      <c r="E1530" s="14">
        <v>93.17</v>
      </c>
    </row>
    <row r="1531" spans="1:5" x14ac:dyDescent="0.25">
      <c r="A1531" s="4" t="s">
        <v>5</v>
      </c>
      <c r="B1531" s="4" t="s">
        <v>548</v>
      </c>
      <c r="C1531" s="4" t="s">
        <v>547</v>
      </c>
      <c r="D1531" s="14">
        <v>135</v>
      </c>
      <c r="E1531" s="14">
        <v>163.35</v>
      </c>
    </row>
    <row r="1532" spans="1:5" x14ac:dyDescent="0.25">
      <c r="A1532" s="4" t="s">
        <v>5</v>
      </c>
      <c r="B1532" s="4" t="s">
        <v>548</v>
      </c>
      <c r="C1532" s="4" t="s">
        <v>547</v>
      </c>
      <c r="D1532" s="14">
        <v>145</v>
      </c>
      <c r="E1532" s="14">
        <v>175.45</v>
      </c>
    </row>
    <row r="1533" spans="1:5" x14ac:dyDescent="0.25">
      <c r="A1533" s="4" t="s">
        <v>5</v>
      </c>
      <c r="B1533" s="4" t="s">
        <v>548</v>
      </c>
      <c r="C1533" s="4" t="s">
        <v>547</v>
      </c>
      <c r="D1533" s="14">
        <v>147.5</v>
      </c>
      <c r="E1533" s="14">
        <v>178.48</v>
      </c>
    </row>
    <row r="1534" spans="1:5" x14ac:dyDescent="0.25">
      <c r="A1534" s="4" t="s">
        <v>5</v>
      </c>
      <c r="B1534" s="4" t="s">
        <v>548</v>
      </c>
      <c r="C1534" s="4" t="s">
        <v>547</v>
      </c>
      <c r="D1534" s="14">
        <v>161.4</v>
      </c>
      <c r="E1534" s="14">
        <v>195.29</v>
      </c>
    </row>
    <row r="1535" spans="1:5" x14ac:dyDescent="0.25">
      <c r="A1535" s="4" t="s">
        <v>5</v>
      </c>
      <c r="B1535" s="4" t="s">
        <v>548</v>
      </c>
      <c r="C1535" s="4" t="s">
        <v>547</v>
      </c>
      <c r="D1535" s="14">
        <v>238</v>
      </c>
      <c r="E1535" s="14">
        <v>247.52</v>
      </c>
    </row>
    <row r="1536" spans="1:5" x14ac:dyDescent="0.25">
      <c r="A1536" s="4" t="s">
        <v>5</v>
      </c>
      <c r="B1536" s="4" t="s">
        <v>548</v>
      </c>
      <c r="C1536" s="4" t="s">
        <v>547</v>
      </c>
      <c r="D1536" s="14">
        <v>225</v>
      </c>
      <c r="E1536" s="14">
        <v>272.25</v>
      </c>
    </row>
    <row r="1537" spans="1:5" x14ac:dyDescent="0.25">
      <c r="A1537" s="4" t="s">
        <v>5</v>
      </c>
      <c r="B1537" s="4" t="s">
        <v>548</v>
      </c>
      <c r="C1537" s="4" t="s">
        <v>547</v>
      </c>
      <c r="D1537" s="14">
        <v>278.5</v>
      </c>
      <c r="E1537" s="14">
        <v>336.99</v>
      </c>
    </row>
    <row r="1538" spans="1:5" x14ac:dyDescent="0.25">
      <c r="A1538" s="4" t="s">
        <v>5</v>
      </c>
      <c r="B1538" s="4" t="s">
        <v>548</v>
      </c>
      <c r="C1538" s="4" t="s">
        <v>547</v>
      </c>
      <c r="D1538" s="14">
        <v>315</v>
      </c>
      <c r="E1538" s="14">
        <v>381.15</v>
      </c>
    </row>
    <row r="1539" spans="1:5" x14ac:dyDescent="0.25">
      <c r="A1539" s="4" t="s">
        <v>5</v>
      </c>
      <c r="B1539" s="4" t="s">
        <v>548</v>
      </c>
      <c r="C1539" s="4" t="s">
        <v>547</v>
      </c>
      <c r="D1539" s="14">
        <v>359.5</v>
      </c>
      <c r="E1539" s="14">
        <v>435</v>
      </c>
    </row>
    <row r="1540" spans="1:5" x14ac:dyDescent="0.25">
      <c r="A1540" s="4" t="s">
        <v>5</v>
      </c>
      <c r="B1540" s="4" t="s">
        <v>548</v>
      </c>
      <c r="C1540" s="4" t="s">
        <v>547</v>
      </c>
      <c r="D1540" s="14">
        <v>444</v>
      </c>
      <c r="E1540" s="14">
        <v>537.24</v>
      </c>
    </row>
    <row r="1541" spans="1:5" x14ac:dyDescent="0.25">
      <c r="A1541" s="4" t="s">
        <v>5</v>
      </c>
      <c r="B1541" s="4" t="s">
        <v>548</v>
      </c>
      <c r="C1541" s="4" t="s">
        <v>547</v>
      </c>
      <c r="D1541" s="14">
        <v>477</v>
      </c>
      <c r="E1541" s="14">
        <v>577.16999999999996</v>
      </c>
    </row>
    <row r="1542" spans="1:5" x14ac:dyDescent="0.25">
      <c r="A1542" s="4" t="s">
        <v>5</v>
      </c>
      <c r="B1542" s="4" t="s">
        <v>548</v>
      </c>
      <c r="C1542" s="4" t="s">
        <v>547</v>
      </c>
      <c r="D1542" s="14">
        <v>637</v>
      </c>
      <c r="E1542" s="14">
        <v>770.77</v>
      </c>
    </row>
    <row r="1543" spans="1:5" x14ac:dyDescent="0.25">
      <c r="A1543" s="4" t="s">
        <v>5</v>
      </c>
      <c r="B1543" s="4" t="s">
        <v>548</v>
      </c>
      <c r="C1543" s="4" t="s">
        <v>547</v>
      </c>
      <c r="D1543" s="14">
        <v>964</v>
      </c>
      <c r="E1543" s="14">
        <v>1002.56</v>
      </c>
    </row>
    <row r="1544" spans="1:5" x14ac:dyDescent="0.25">
      <c r="A1544" s="4" t="s">
        <v>5</v>
      </c>
      <c r="B1544" s="4" t="s">
        <v>548</v>
      </c>
      <c r="C1544" s="4" t="s">
        <v>547</v>
      </c>
      <c r="D1544" s="14">
        <v>1072.5</v>
      </c>
      <c r="E1544" s="14">
        <v>1297.73</v>
      </c>
    </row>
    <row r="1545" spans="1:5" x14ac:dyDescent="0.25">
      <c r="A1545" s="4" t="s">
        <v>5</v>
      </c>
      <c r="B1545" s="4" t="s">
        <v>548</v>
      </c>
      <c r="C1545" s="4" t="s">
        <v>547</v>
      </c>
      <c r="D1545" s="14">
        <v>1170</v>
      </c>
      <c r="E1545" s="14">
        <v>1415.7</v>
      </c>
    </row>
    <row r="1546" spans="1:5" x14ac:dyDescent="0.25">
      <c r="A1546" s="4" t="s">
        <v>5</v>
      </c>
      <c r="B1546" s="4" t="s">
        <v>548</v>
      </c>
      <c r="C1546" s="4" t="s">
        <v>547</v>
      </c>
      <c r="D1546" s="14">
        <v>1170</v>
      </c>
      <c r="E1546" s="14">
        <v>1415.7</v>
      </c>
    </row>
    <row r="1547" spans="1:5" x14ac:dyDescent="0.25">
      <c r="A1547" s="4" t="s">
        <v>5</v>
      </c>
      <c r="B1547" s="4" t="s">
        <v>548</v>
      </c>
      <c r="C1547" s="4" t="s">
        <v>547</v>
      </c>
      <c r="D1547" s="14">
        <v>1598</v>
      </c>
      <c r="E1547" s="14">
        <v>1661.92</v>
      </c>
    </row>
    <row r="1548" spans="1:5" x14ac:dyDescent="0.25">
      <c r="A1548" s="4" t="s">
        <v>5</v>
      </c>
      <c r="B1548" s="4" t="s">
        <v>548</v>
      </c>
      <c r="C1548" s="4" t="s">
        <v>547</v>
      </c>
      <c r="D1548" s="14">
        <v>1535</v>
      </c>
      <c r="E1548" s="14">
        <v>1857.35</v>
      </c>
    </row>
    <row r="1549" spans="1:5" x14ac:dyDescent="0.25">
      <c r="A1549" s="4" t="s">
        <v>5</v>
      </c>
      <c r="B1549" s="4" t="s">
        <v>1016</v>
      </c>
      <c r="C1549" s="4" t="s">
        <v>1015</v>
      </c>
      <c r="D1549" s="14">
        <v>600</v>
      </c>
      <c r="E1549" s="14">
        <v>726</v>
      </c>
    </row>
    <row r="1550" spans="1:5" x14ac:dyDescent="0.25">
      <c r="A1550" s="4" t="s">
        <v>5</v>
      </c>
      <c r="B1550" s="4" t="s">
        <v>1016</v>
      </c>
      <c r="C1550" s="4" t="s">
        <v>1015</v>
      </c>
      <c r="D1550" s="14">
        <v>746.69</v>
      </c>
      <c r="E1550" s="14">
        <v>903.49</v>
      </c>
    </row>
    <row r="1551" spans="1:5" x14ac:dyDescent="0.25">
      <c r="A1551" s="4" t="s">
        <v>5</v>
      </c>
      <c r="B1551" s="4" t="s">
        <v>1016</v>
      </c>
      <c r="C1551" s="4" t="s">
        <v>1015</v>
      </c>
      <c r="D1551" s="14">
        <v>1487.6</v>
      </c>
      <c r="E1551" s="14">
        <v>1800</v>
      </c>
    </row>
    <row r="1552" spans="1:5" x14ac:dyDescent="0.25">
      <c r="A1552" s="4" t="s">
        <v>5</v>
      </c>
      <c r="B1552" s="4" t="s">
        <v>1016</v>
      </c>
      <c r="C1552" s="4" t="s">
        <v>1015</v>
      </c>
      <c r="D1552" s="14">
        <v>3300</v>
      </c>
      <c r="E1552" s="14">
        <v>3993</v>
      </c>
    </row>
    <row r="1553" spans="1:5" x14ac:dyDescent="0.25">
      <c r="A1553" s="4" t="s">
        <v>5</v>
      </c>
      <c r="B1553" s="4" t="s">
        <v>80</v>
      </c>
      <c r="C1553" s="4" t="s">
        <v>79</v>
      </c>
      <c r="D1553" s="14">
        <v>53</v>
      </c>
      <c r="E1553" s="14">
        <v>64.13</v>
      </c>
    </row>
    <row r="1554" spans="1:5" x14ac:dyDescent="0.25">
      <c r="A1554" s="4" t="s">
        <v>5</v>
      </c>
      <c r="B1554" s="4" t="s">
        <v>80</v>
      </c>
      <c r="C1554" s="4" t="s">
        <v>79</v>
      </c>
      <c r="D1554" s="14">
        <v>8840.74</v>
      </c>
      <c r="E1554" s="14">
        <v>10697.3</v>
      </c>
    </row>
    <row r="1555" spans="1:5" x14ac:dyDescent="0.25">
      <c r="A1555" s="4" t="s">
        <v>5</v>
      </c>
      <c r="B1555" s="4" t="s">
        <v>80</v>
      </c>
      <c r="C1555" s="4" t="s">
        <v>79</v>
      </c>
      <c r="D1555" s="14">
        <v>37168.54</v>
      </c>
      <c r="E1555" s="14">
        <v>44973.3</v>
      </c>
    </row>
    <row r="1556" spans="1:5" x14ac:dyDescent="0.25">
      <c r="A1556" s="4" t="s">
        <v>5</v>
      </c>
      <c r="B1556" s="4" t="s">
        <v>80</v>
      </c>
      <c r="C1556" s="4" t="s">
        <v>79</v>
      </c>
      <c r="D1556" s="14">
        <v>37645.06</v>
      </c>
      <c r="E1556" s="14">
        <v>45550.52</v>
      </c>
    </row>
    <row r="1557" spans="1:5" x14ac:dyDescent="0.25">
      <c r="A1557" s="4" t="s">
        <v>5</v>
      </c>
      <c r="B1557" s="4" t="s">
        <v>1456</v>
      </c>
      <c r="C1557" s="4" t="s">
        <v>1923</v>
      </c>
      <c r="D1557" s="14">
        <v>349.98</v>
      </c>
      <c r="E1557" s="14">
        <v>423.48</v>
      </c>
    </row>
    <row r="1558" spans="1:5" x14ac:dyDescent="0.25">
      <c r="A1558" s="4" t="s">
        <v>5</v>
      </c>
      <c r="B1558" s="4" t="s">
        <v>1924</v>
      </c>
      <c r="C1558" s="4" t="s">
        <v>1925</v>
      </c>
      <c r="D1558" s="14">
        <v>588.23</v>
      </c>
      <c r="E1558" s="14">
        <v>588.23</v>
      </c>
    </row>
    <row r="1559" spans="1:5" x14ac:dyDescent="0.25">
      <c r="A1559" s="4" t="s">
        <v>5</v>
      </c>
      <c r="B1559" s="4" t="s">
        <v>1337</v>
      </c>
      <c r="C1559" s="4" t="s">
        <v>1336</v>
      </c>
      <c r="D1559" s="14">
        <v>950</v>
      </c>
      <c r="E1559" s="14">
        <v>1149.5</v>
      </c>
    </row>
    <row r="1560" spans="1:5" x14ac:dyDescent="0.25">
      <c r="A1560" s="4" t="s">
        <v>5</v>
      </c>
      <c r="B1560" s="4" t="s">
        <v>1337</v>
      </c>
      <c r="C1560" s="4" t="s">
        <v>1336</v>
      </c>
      <c r="D1560" s="14">
        <v>950</v>
      </c>
      <c r="E1560" s="14">
        <v>1149.5</v>
      </c>
    </row>
    <row r="1561" spans="1:5" x14ac:dyDescent="0.25">
      <c r="A1561" s="4" t="s">
        <v>5</v>
      </c>
      <c r="B1561" s="4" t="s">
        <v>1337</v>
      </c>
      <c r="C1561" s="4" t="s">
        <v>1336</v>
      </c>
      <c r="D1561" s="14">
        <v>950</v>
      </c>
      <c r="E1561" s="14">
        <v>1149.5</v>
      </c>
    </row>
    <row r="1562" spans="1:5" x14ac:dyDescent="0.25">
      <c r="A1562" s="4" t="s">
        <v>5</v>
      </c>
      <c r="B1562" s="4" t="s">
        <v>1337</v>
      </c>
      <c r="C1562" s="4" t="s">
        <v>1336</v>
      </c>
      <c r="D1562" s="14">
        <v>950</v>
      </c>
      <c r="E1562" s="14">
        <v>1149.5</v>
      </c>
    </row>
    <row r="1563" spans="1:5" x14ac:dyDescent="0.25">
      <c r="A1563" s="4" t="s">
        <v>5</v>
      </c>
      <c r="B1563" s="4" t="s">
        <v>1926</v>
      </c>
      <c r="C1563" s="4" t="s">
        <v>1927</v>
      </c>
      <c r="D1563" s="14">
        <v>1500</v>
      </c>
      <c r="E1563" s="14">
        <v>1815</v>
      </c>
    </row>
    <row r="1564" spans="1:5" x14ac:dyDescent="0.25">
      <c r="A1564" s="4" t="s">
        <v>5</v>
      </c>
      <c r="B1564" s="4" t="s">
        <v>1928</v>
      </c>
      <c r="C1564" s="4" t="s">
        <v>1929</v>
      </c>
      <c r="D1564" s="14">
        <v>2479.34</v>
      </c>
      <c r="E1564" s="14">
        <v>3000</v>
      </c>
    </row>
    <row r="1565" spans="1:5" x14ac:dyDescent="0.25">
      <c r="A1565" s="4" t="s">
        <v>5</v>
      </c>
      <c r="B1565" s="4" t="s">
        <v>1930</v>
      </c>
      <c r="C1565" s="4" t="s">
        <v>1931</v>
      </c>
      <c r="D1565" s="14">
        <v>1000</v>
      </c>
      <c r="E1565" s="14">
        <v>1210</v>
      </c>
    </row>
    <row r="1566" spans="1:5" x14ac:dyDescent="0.25">
      <c r="A1566" s="4" t="s">
        <v>5</v>
      </c>
      <c r="B1566" s="4" t="s">
        <v>1932</v>
      </c>
      <c r="C1566" s="4" t="s">
        <v>1933</v>
      </c>
      <c r="D1566" s="14">
        <v>721.49</v>
      </c>
      <c r="E1566" s="14">
        <v>873</v>
      </c>
    </row>
    <row r="1567" spans="1:5" x14ac:dyDescent="0.25">
      <c r="A1567" s="4" t="s">
        <v>5</v>
      </c>
      <c r="B1567" s="4" t="s">
        <v>189</v>
      </c>
      <c r="C1567" s="4" t="s">
        <v>188</v>
      </c>
      <c r="D1567" s="14">
        <v>152.81</v>
      </c>
      <c r="E1567" s="14">
        <v>184.9</v>
      </c>
    </row>
    <row r="1568" spans="1:5" x14ac:dyDescent="0.25">
      <c r="A1568" s="4" t="s">
        <v>5</v>
      </c>
      <c r="B1568" s="4" t="s">
        <v>189</v>
      </c>
      <c r="C1568" s="4" t="s">
        <v>188</v>
      </c>
      <c r="D1568" s="14">
        <v>904.96</v>
      </c>
      <c r="E1568" s="14">
        <v>1095</v>
      </c>
    </row>
    <row r="1569" spans="1:5" x14ac:dyDescent="0.25">
      <c r="A1569" s="4" t="s">
        <v>5</v>
      </c>
      <c r="B1569" s="4" t="s">
        <v>189</v>
      </c>
      <c r="C1569" s="4" t="s">
        <v>188</v>
      </c>
      <c r="D1569" s="14">
        <v>2100</v>
      </c>
      <c r="E1569" s="14">
        <v>2541</v>
      </c>
    </row>
    <row r="1570" spans="1:5" x14ac:dyDescent="0.25">
      <c r="A1570" s="4" t="s">
        <v>5</v>
      </c>
      <c r="B1570" s="4" t="s">
        <v>1934</v>
      </c>
      <c r="C1570" s="4" t="s">
        <v>1935</v>
      </c>
      <c r="D1570" s="14">
        <v>2250</v>
      </c>
      <c r="E1570" s="14">
        <v>2475</v>
      </c>
    </row>
    <row r="1571" spans="1:5" x14ac:dyDescent="0.25">
      <c r="A1571" s="4" t="s">
        <v>5</v>
      </c>
      <c r="B1571" s="4" t="s">
        <v>1934</v>
      </c>
      <c r="C1571" s="4" t="s">
        <v>1935</v>
      </c>
      <c r="D1571" s="14">
        <v>13450</v>
      </c>
      <c r="E1571" s="14">
        <v>14795</v>
      </c>
    </row>
    <row r="1572" spans="1:5" x14ac:dyDescent="0.25">
      <c r="A1572" s="4" t="s">
        <v>5</v>
      </c>
      <c r="B1572" s="4" t="s">
        <v>326</v>
      </c>
      <c r="C1572" s="4" t="s">
        <v>325</v>
      </c>
      <c r="D1572" s="14">
        <v>491.38</v>
      </c>
      <c r="E1572" s="14">
        <v>511.03</v>
      </c>
    </row>
    <row r="1573" spans="1:5" x14ac:dyDescent="0.25">
      <c r="A1573" s="4" t="s">
        <v>5</v>
      </c>
      <c r="B1573" s="4" t="s">
        <v>326</v>
      </c>
      <c r="C1573" s="4" t="s">
        <v>325</v>
      </c>
      <c r="D1573" s="14">
        <v>525</v>
      </c>
      <c r="E1573" s="14">
        <v>635.25</v>
      </c>
    </row>
    <row r="1574" spans="1:5" x14ac:dyDescent="0.25">
      <c r="A1574" s="4" t="s">
        <v>5</v>
      </c>
      <c r="B1574" s="4" t="s">
        <v>326</v>
      </c>
      <c r="C1574" s="4" t="s">
        <v>325</v>
      </c>
      <c r="D1574" s="14">
        <v>663.17</v>
      </c>
      <c r="E1574" s="14">
        <v>689.7</v>
      </c>
    </row>
    <row r="1575" spans="1:5" x14ac:dyDescent="0.25">
      <c r="A1575" s="4" t="s">
        <v>5</v>
      </c>
      <c r="B1575" s="4" t="s">
        <v>326</v>
      </c>
      <c r="C1575" s="4" t="s">
        <v>325</v>
      </c>
      <c r="D1575" s="14">
        <v>3400</v>
      </c>
      <c r="E1575" s="14">
        <v>4114</v>
      </c>
    </row>
    <row r="1576" spans="1:5" x14ac:dyDescent="0.25">
      <c r="A1576" s="4" t="s">
        <v>5</v>
      </c>
      <c r="B1576" s="4" t="s">
        <v>46</v>
      </c>
      <c r="C1576" s="4" t="s">
        <v>45</v>
      </c>
      <c r="D1576" s="14">
        <v>3.99</v>
      </c>
      <c r="E1576" s="14">
        <v>4.83</v>
      </c>
    </row>
    <row r="1577" spans="1:5" x14ac:dyDescent="0.25">
      <c r="A1577" s="4" t="s">
        <v>5</v>
      </c>
      <c r="B1577" s="4" t="s">
        <v>46</v>
      </c>
      <c r="C1577" s="4" t="s">
        <v>45</v>
      </c>
      <c r="D1577" s="14">
        <v>9.89</v>
      </c>
      <c r="E1577" s="14">
        <v>11.97</v>
      </c>
    </row>
    <row r="1578" spans="1:5" x14ac:dyDescent="0.25">
      <c r="A1578" s="4" t="s">
        <v>5</v>
      </c>
      <c r="B1578" s="4" t="s">
        <v>46</v>
      </c>
      <c r="C1578" s="4" t="s">
        <v>45</v>
      </c>
      <c r="D1578" s="14">
        <v>10.78</v>
      </c>
      <c r="E1578" s="14">
        <v>13.04</v>
      </c>
    </row>
    <row r="1579" spans="1:5" x14ac:dyDescent="0.25">
      <c r="A1579" s="4" t="s">
        <v>5</v>
      </c>
      <c r="B1579" s="4" t="s">
        <v>46</v>
      </c>
      <c r="C1579" s="4" t="s">
        <v>45</v>
      </c>
      <c r="D1579" s="14">
        <v>11.82</v>
      </c>
      <c r="E1579" s="14">
        <v>14.3</v>
      </c>
    </row>
    <row r="1580" spans="1:5" x14ac:dyDescent="0.25">
      <c r="A1580" s="4" t="s">
        <v>5</v>
      </c>
      <c r="B1580" s="4" t="s">
        <v>46</v>
      </c>
      <c r="C1580" s="4" t="s">
        <v>45</v>
      </c>
      <c r="D1580" s="14">
        <v>14.87</v>
      </c>
      <c r="E1580" s="14">
        <v>17.989999999999998</v>
      </c>
    </row>
    <row r="1581" spans="1:5" x14ac:dyDescent="0.25">
      <c r="A1581" s="4" t="s">
        <v>5</v>
      </c>
      <c r="B1581" s="4" t="s">
        <v>46</v>
      </c>
      <c r="C1581" s="4" t="s">
        <v>45</v>
      </c>
      <c r="D1581" s="14">
        <v>16.940000000000001</v>
      </c>
      <c r="E1581" s="14">
        <v>20.5</v>
      </c>
    </row>
    <row r="1582" spans="1:5" x14ac:dyDescent="0.25">
      <c r="A1582" s="4" t="s">
        <v>5</v>
      </c>
      <c r="B1582" s="4" t="s">
        <v>46</v>
      </c>
      <c r="C1582" s="4" t="s">
        <v>45</v>
      </c>
      <c r="D1582" s="14">
        <v>18.93</v>
      </c>
      <c r="E1582" s="14">
        <v>22.91</v>
      </c>
    </row>
    <row r="1583" spans="1:5" x14ac:dyDescent="0.25">
      <c r="A1583" s="4" t="s">
        <v>5</v>
      </c>
      <c r="B1583" s="4" t="s">
        <v>46</v>
      </c>
      <c r="C1583" s="4" t="s">
        <v>45</v>
      </c>
      <c r="D1583" s="14">
        <v>21.27</v>
      </c>
      <c r="E1583" s="14">
        <v>25.74</v>
      </c>
    </row>
    <row r="1584" spans="1:5" x14ac:dyDescent="0.25">
      <c r="A1584" s="4" t="s">
        <v>5</v>
      </c>
      <c r="B1584" s="4" t="s">
        <v>46</v>
      </c>
      <c r="C1584" s="4" t="s">
        <v>45</v>
      </c>
      <c r="D1584" s="14">
        <v>28.82</v>
      </c>
      <c r="E1584" s="14">
        <v>34.869999999999997</v>
      </c>
    </row>
    <row r="1585" spans="1:5" x14ac:dyDescent="0.25">
      <c r="A1585" s="4" t="s">
        <v>5</v>
      </c>
      <c r="B1585" s="4" t="s">
        <v>46</v>
      </c>
      <c r="C1585" s="4" t="s">
        <v>45</v>
      </c>
      <c r="D1585" s="14">
        <v>30.37</v>
      </c>
      <c r="E1585" s="14">
        <v>36.75</v>
      </c>
    </row>
    <row r="1586" spans="1:5" x14ac:dyDescent="0.25">
      <c r="A1586" s="4" t="s">
        <v>5</v>
      </c>
      <c r="B1586" s="4" t="s">
        <v>46</v>
      </c>
      <c r="C1586" s="4" t="s">
        <v>45</v>
      </c>
      <c r="D1586" s="14">
        <v>37.409999999999997</v>
      </c>
      <c r="E1586" s="14">
        <v>45.27</v>
      </c>
    </row>
    <row r="1587" spans="1:5" x14ac:dyDescent="0.25">
      <c r="A1587" s="4" t="s">
        <v>5</v>
      </c>
      <c r="B1587" s="4" t="s">
        <v>46</v>
      </c>
      <c r="C1587" s="4" t="s">
        <v>45</v>
      </c>
      <c r="D1587" s="14">
        <v>44.08</v>
      </c>
      <c r="E1587" s="14">
        <v>53.34</v>
      </c>
    </row>
    <row r="1588" spans="1:5" x14ac:dyDescent="0.25">
      <c r="A1588" s="4" t="s">
        <v>5</v>
      </c>
      <c r="B1588" s="4" t="s">
        <v>46</v>
      </c>
      <c r="C1588" s="4" t="s">
        <v>45</v>
      </c>
      <c r="D1588" s="14">
        <v>67.72</v>
      </c>
      <c r="E1588" s="14">
        <v>81.94</v>
      </c>
    </row>
    <row r="1589" spans="1:5" x14ac:dyDescent="0.25">
      <c r="A1589" s="4" t="s">
        <v>5</v>
      </c>
      <c r="B1589" s="4" t="s">
        <v>46</v>
      </c>
      <c r="C1589" s="4" t="s">
        <v>45</v>
      </c>
      <c r="D1589" s="14">
        <v>73.69</v>
      </c>
      <c r="E1589" s="14">
        <v>89.16</v>
      </c>
    </row>
    <row r="1590" spans="1:5" x14ac:dyDescent="0.25">
      <c r="A1590" s="4" t="s">
        <v>5</v>
      </c>
      <c r="B1590" s="4" t="s">
        <v>46</v>
      </c>
      <c r="C1590" s="4" t="s">
        <v>45</v>
      </c>
      <c r="D1590" s="14">
        <v>78.59</v>
      </c>
      <c r="E1590" s="14">
        <v>95.09</v>
      </c>
    </row>
    <row r="1591" spans="1:5" x14ac:dyDescent="0.25">
      <c r="A1591" s="4" t="s">
        <v>5</v>
      </c>
      <c r="B1591" s="4" t="s">
        <v>46</v>
      </c>
      <c r="C1591" s="4" t="s">
        <v>45</v>
      </c>
      <c r="D1591" s="14">
        <v>87.69</v>
      </c>
      <c r="E1591" s="14">
        <v>106.1</v>
      </c>
    </row>
    <row r="1592" spans="1:5" x14ac:dyDescent="0.25">
      <c r="A1592" s="4" t="s">
        <v>5</v>
      </c>
      <c r="B1592" s="4" t="s">
        <v>46</v>
      </c>
      <c r="C1592" s="4" t="s">
        <v>45</v>
      </c>
      <c r="D1592" s="14">
        <v>185.31</v>
      </c>
      <c r="E1592" s="14">
        <v>224.23</v>
      </c>
    </row>
    <row r="1593" spans="1:5" x14ac:dyDescent="0.25">
      <c r="A1593" s="4" t="s">
        <v>5</v>
      </c>
      <c r="B1593" s="4" t="s">
        <v>46</v>
      </c>
      <c r="C1593" s="4" t="s">
        <v>45</v>
      </c>
      <c r="D1593" s="14">
        <v>221.2</v>
      </c>
      <c r="E1593" s="14">
        <v>267.64999999999998</v>
      </c>
    </row>
    <row r="1594" spans="1:5" x14ac:dyDescent="0.25">
      <c r="A1594" s="4" t="s">
        <v>5</v>
      </c>
      <c r="B1594" s="4" t="s">
        <v>46</v>
      </c>
      <c r="C1594" s="4" t="s">
        <v>45</v>
      </c>
      <c r="D1594" s="14">
        <v>226.35</v>
      </c>
      <c r="E1594" s="14">
        <v>273.88</v>
      </c>
    </row>
    <row r="1595" spans="1:5" x14ac:dyDescent="0.25">
      <c r="A1595" s="4" t="s">
        <v>5</v>
      </c>
      <c r="B1595" s="4" t="s">
        <v>46</v>
      </c>
      <c r="C1595" s="4" t="s">
        <v>45</v>
      </c>
      <c r="D1595" s="14">
        <v>244.81</v>
      </c>
      <c r="E1595" s="14">
        <v>296.22000000000003</v>
      </c>
    </row>
    <row r="1596" spans="1:5" x14ac:dyDescent="0.25">
      <c r="A1596" s="4" t="s">
        <v>5</v>
      </c>
      <c r="B1596" s="4" t="s">
        <v>46</v>
      </c>
      <c r="C1596" s="4" t="s">
        <v>45</v>
      </c>
      <c r="D1596" s="14">
        <v>244.81</v>
      </c>
      <c r="E1596" s="14">
        <v>296.22000000000003</v>
      </c>
    </row>
    <row r="1597" spans="1:5" x14ac:dyDescent="0.25">
      <c r="A1597" s="4" t="s">
        <v>5</v>
      </c>
      <c r="B1597" s="4" t="s">
        <v>46</v>
      </c>
      <c r="C1597" s="4" t="s">
        <v>45</v>
      </c>
      <c r="D1597" s="14">
        <v>317.27999999999997</v>
      </c>
      <c r="E1597" s="14">
        <v>383.91</v>
      </c>
    </row>
    <row r="1598" spans="1:5" x14ac:dyDescent="0.25">
      <c r="A1598" s="4" t="s">
        <v>5</v>
      </c>
      <c r="B1598" s="4" t="s">
        <v>46</v>
      </c>
      <c r="C1598" s="4" t="s">
        <v>45</v>
      </c>
      <c r="D1598" s="14">
        <v>334.75</v>
      </c>
      <c r="E1598" s="14">
        <v>405.05</v>
      </c>
    </row>
    <row r="1599" spans="1:5" x14ac:dyDescent="0.25">
      <c r="A1599" s="4" t="s">
        <v>5</v>
      </c>
      <c r="B1599" s="4" t="s">
        <v>46</v>
      </c>
      <c r="C1599" s="4" t="s">
        <v>45</v>
      </c>
      <c r="D1599" s="14">
        <v>384.03</v>
      </c>
      <c r="E1599" s="14">
        <v>464.68</v>
      </c>
    </row>
    <row r="1600" spans="1:5" x14ac:dyDescent="0.25">
      <c r="A1600" s="4" t="s">
        <v>5</v>
      </c>
      <c r="B1600" s="4" t="s">
        <v>46</v>
      </c>
      <c r="C1600" s="4" t="s">
        <v>45</v>
      </c>
      <c r="D1600" s="14">
        <v>584.84</v>
      </c>
      <c r="E1600" s="14">
        <v>707.66</v>
      </c>
    </row>
    <row r="1601" spans="1:5" x14ac:dyDescent="0.25">
      <c r="A1601" s="4" t="s">
        <v>5</v>
      </c>
      <c r="B1601" s="4" t="s">
        <v>46</v>
      </c>
      <c r="C1601" s="4" t="s">
        <v>45</v>
      </c>
      <c r="D1601" s="14">
        <v>1285.3</v>
      </c>
      <c r="E1601" s="14">
        <v>1555.21</v>
      </c>
    </row>
    <row r="1602" spans="1:5" x14ac:dyDescent="0.25">
      <c r="A1602" s="4" t="s">
        <v>5</v>
      </c>
      <c r="B1602" s="4" t="s">
        <v>46</v>
      </c>
      <c r="C1602" s="4" t="s">
        <v>45</v>
      </c>
      <c r="D1602" s="14">
        <v>1715.2</v>
      </c>
      <c r="E1602" s="14">
        <v>2075.39</v>
      </c>
    </row>
    <row r="1603" spans="1:5" x14ac:dyDescent="0.25">
      <c r="A1603" s="4" t="s">
        <v>5</v>
      </c>
      <c r="B1603" s="4" t="s">
        <v>46</v>
      </c>
      <c r="C1603" s="4" t="s">
        <v>45</v>
      </c>
      <c r="D1603" s="14">
        <v>2748.96</v>
      </c>
      <c r="E1603" s="14">
        <v>3326.24</v>
      </c>
    </row>
    <row r="1604" spans="1:5" x14ac:dyDescent="0.25">
      <c r="A1604" s="4" t="s">
        <v>5</v>
      </c>
      <c r="B1604" s="4" t="s">
        <v>46</v>
      </c>
      <c r="C1604" s="4" t="s">
        <v>45</v>
      </c>
      <c r="D1604" s="14">
        <v>7855.29</v>
      </c>
      <c r="E1604" s="14">
        <v>9504.9</v>
      </c>
    </row>
    <row r="1605" spans="1:5" x14ac:dyDescent="0.25">
      <c r="A1605" s="4" t="s">
        <v>5</v>
      </c>
      <c r="B1605" s="4" t="s">
        <v>1936</v>
      </c>
      <c r="C1605" s="4" t="s">
        <v>1937</v>
      </c>
      <c r="D1605" s="14">
        <v>12000</v>
      </c>
      <c r="E1605" s="14">
        <v>14520</v>
      </c>
    </row>
    <row r="1606" spans="1:5" x14ac:dyDescent="0.25">
      <c r="A1606" s="4" t="s">
        <v>5</v>
      </c>
      <c r="B1606" s="4" t="s">
        <v>1938</v>
      </c>
      <c r="C1606" s="4" t="s">
        <v>1939</v>
      </c>
      <c r="D1606" s="14">
        <v>3382.52</v>
      </c>
      <c r="E1606" s="14">
        <v>4092.85</v>
      </c>
    </row>
    <row r="1607" spans="1:5" x14ac:dyDescent="0.25">
      <c r="A1607" s="4" t="s">
        <v>5</v>
      </c>
      <c r="B1607" s="4" t="s">
        <v>1938</v>
      </c>
      <c r="C1607" s="4" t="s">
        <v>1939</v>
      </c>
      <c r="D1607" s="14">
        <v>3382.69</v>
      </c>
      <c r="E1607" s="14">
        <v>4093.05</v>
      </c>
    </row>
    <row r="1608" spans="1:5" x14ac:dyDescent="0.25">
      <c r="A1608" s="4" t="s">
        <v>5</v>
      </c>
      <c r="B1608" s="4" t="s">
        <v>1938</v>
      </c>
      <c r="C1608" s="4" t="s">
        <v>1939</v>
      </c>
      <c r="D1608" s="14">
        <v>3382.69</v>
      </c>
      <c r="E1608" s="14">
        <v>4093.05</v>
      </c>
    </row>
    <row r="1609" spans="1:5" x14ac:dyDescent="0.25">
      <c r="A1609" s="4" t="s">
        <v>5</v>
      </c>
      <c r="B1609" s="4" t="s">
        <v>1313</v>
      </c>
      <c r="C1609" s="4" t="s">
        <v>1312</v>
      </c>
      <c r="D1609" s="14">
        <v>823.96</v>
      </c>
      <c r="E1609" s="14">
        <v>996.99</v>
      </c>
    </row>
    <row r="1610" spans="1:5" x14ac:dyDescent="0.25">
      <c r="A1610" s="4" t="s">
        <v>5</v>
      </c>
      <c r="B1610" s="4" t="s">
        <v>360</v>
      </c>
      <c r="C1610" s="4" t="s">
        <v>359</v>
      </c>
      <c r="D1610" s="14">
        <v>95.66</v>
      </c>
      <c r="E1610" s="14">
        <v>115.75</v>
      </c>
    </row>
    <row r="1611" spans="1:5" x14ac:dyDescent="0.25">
      <c r="A1611" s="4" t="s">
        <v>5</v>
      </c>
      <c r="B1611" s="4" t="s">
        <v>360</v>
      </c>
      <c r="C1611" s="4" t="s">
        <v>359</v>
      </c>
      <c r="D1611" s="14">
        <v>118.78</v>
      </c>
      <c r="E1611" s="14">
        <v>143.72</v>
      </c>
    </row>
    <row r="1612" spans="1:5" x14ac:dyDescent="0.25">
      <c r="A1612" s="4" t="s">
        <v>5</v>
      </c>
      <c r="B1612" s="4" t="s">
        <v>360</v>
      </c>
      <c r="C1612" s="4" t="s">
        <v>359</v>
      </c>
      <c r="D1612" s="14">
        <v>1239.48</v>
      </c>
      <c r="E1612" s="14">
        <v>1499.77</v>
      </c>
    </row>
    <row r="1613" spans="1:5" x14ac:dyDescent="0.25">
      <c r="A1613" s="4" t="s">
        <v>5</v>
      </c>
      <c r="B1613" s="4" t="s">
        <v>1326</v>
      </c>
      <c r="C1613" s="4" t="s">
        <v>1325</v>
      </c>
      <c r="D1613" s="14">
        <v>2062.06</v>
      </c>
      <c r="E1613" s="14">
        <v>2495.09</v>
      </c>
    </row>
    <row r="1614" spans="1:5" x14ac:dyDescent="0.25">
      <c r="A1614" s="4" t="s">
        <v>5</v>
      </c>
      <c r="B1614" s="4" t="s">
        <v>342</v>
      </c>
      <c r="C1614" s="4" t="s">
        <v>341</v>
      </c>
      <c r="D1614" s="14">
        <v>218.48</v>
      </c>
      <c r="E1614" s="14">
        <v>264.36</v>
      </c>
    </row>
    <row r="1615" spans="1:5" x14ac:dyDescent="0.25">
      <c r="A1615" s="4" t="s">
        <v>5</v>
      </c>
      <c r="B1615" s="4" t="s">
        <v>1940</v>
      </c>
      <c r="C1615" s="4" t="s">
        <v>1941</v>
      </c>
      <c r="D1615" s="14">
        <v>600</v>
      </c>
      <c r="E1615" s="14">
        <v>726</v>
      </c>
    </row>
    <row r="1616" spans="1:5" x14ac:dyDescent="0.25">
      <c r="A1616" s="4" t="s">
        <v>5</v>
      </c>
      <c r="B1616" s="4" t="s">
        <v>627</v>
      </c>
      <c r="C1616" s="4" t="s">
        <v>626</v>
      </c>
      <c r="D1616" s="14">
        <v>64.430000000000007</v>
      </c>
      <c r="E1616" s="14">
        <v>77.959999999999994</v>
      </c>
    </row>
    <row r="1617" spans="1:5" x14ac:dyDescent="0.25">
      <c r="A1617" s="4" t="s">
        <v>5</v>
      </c>
      <c r="B1617" s="4" t="s">
        <v>627</v>
      </c>
      <c r="C1617" s="4" t="s">
        <v>626</v>
      </c>
      <c r="D1617" s="14">
        <v>537.19000000000005</v>
      </c>
      <c r="E1617" s="14">
        <v>650</v>
      </c>
    </row>
    <row r="1618" spans="1:5" x14ac:dyDescent="0.25">
      <c r="A1618" s="4" t="s">
        <v>5</v>
      </c>
      <c r="B1618" s="4" t="s">
        <v>627</v>
      </c>
      <c r="C1618" s="4" t="s">
        <v>626</v>
      </c>
      <c r="D1618" s="14">
        <v>720.22</v>
      </c>
      <c r="E1618" s="14">
        <v>871.47</v>
      </c>
    </row>
    <row r="1619" spans="1:5" x14ac:dyDescent="0.25">
      <c r="A1619" s="4" t="s">
        <v>5</v>
      </c>
      <c r="B1619" s="4" t="s">
        <v>627</v>
      </c>
      <c r="C1619" s="4" t="s">
        <v>626</v>
      </c>
      <c r="D1619" s="14">
        <v>848.56</v>
      </c>
      <c r="E1619" s="14">
        <v>1026.76</v>
      </c>
    </row>
    <row r="1620" spans="1:5" x14ac:dyDescent="0.25">
      <c r="A1620" s="4" t="s">
        <v>5</v>
      </c>
      <c r="B1620" s="4" t="s">
        <v>627</v>
      </c>
      <c r="C1620" s="4" t="s">
        <v>626</v>
      </c>
      <c r="D1620" s="14">
        <v>1182.6600000000001</v>
      </c>
      <c r="E1620" s="14">
        <v>1431.02</v>
      </c>
    </row>
    <row r="1621" spans="1:5" x14ac:dyDescent="0.25">
      <c r="A1621" s="4" t="s">
        <v>5</v>
      </c>
      <c r="B1621" s="4" t="s">
        <v>1942</v>
      </c>
      <c r="C1621" s="4" t="s">
        <v>1943</v>
      </c>
      <c r="D1621" s="14">
        <v>335</v>
      </c>
      <c r="E1621" s="14">
        <v>405.35</v>
      </c>
    </row>
    <row r="1622" spans="1:5" x14ac:dyDescent="0.25">
      <c r="A1622" s="4" t="s">
        <v>5</v>
      </c>
      <c r="B1622" s="4" t="s">
        <v>481</v>
      </c>
      <c r="C1622" s="4" t="s">
        <v>480</v>
      </c>
      <c r="D1622" s="14">
        <v>454.55</v>
      </c>
      <c r="E1622" s="14">
        <v>500.01</v>
      </c>
    </row>
    <row r="1623" spans="1:5" x14ac:dyDescent="0.25">
      <c r="A1623" s="4" t="s">
        <v>5</v>
      </c>
      <c r="B1623" s="4" t="s">
        <v>976</v>
      </c>
      <c r="C1623" s="4" t="s">
        <v>975</v>
      </c>
      <c r="D1623" s="14">
        <v>216</v>
      </c>
      <c r="E1623" s="14">
        <v>237.6</v>
      </c>
    </row>
    <row r="1624" spans="1:5" x14ac:dyDescent="0.25">
      <c r="A1624" s="4" t="s">
        <v>5</v>
      </c>
      <c r="B1624" s="4" t="s">
        <v>406</v>
      </c>
      <c r="C1624" s="4" t="s">
        <v>405</v>
      </c>
      <c r="D1624" s="14">
        <v>1250</v>
      </c>
      <c r="E1624" s="14">
        <v>1381.25</v>
      </c>
    </row>
    <row r="1625" spans="1:5" x14ac:dyDescent="0.25">
      <c r="A1625" s="4" t="s">
        <v>5</v>
      </c>
      <c r="B1625" s="4" t="s">
        <v>962</v>
      </c>
      <c r="C1625" s="4" t="s">
        <v>961</v>
      </c>
      <c r="D1625" s="14">
        <v>3347.11</v>
      </c>
      <c r="E1625" s="14">
        <v>4050</v>
      </c>
    </row>
    <row r="1626" spans="1:5" x14ac:dyDescent="0.25">
      <c r="A1626" s="4" t="s">
        <v>5</v>
      </c>
      <c r="B1626" s="4" t="s">
        <v>1351</v>
      </c>
      <c r="C1626" s="4" t="s">
        <v>1350</v>
      </c>
      <c r="D1626" s="14">
        <v>60</v>
      </c>
      <c r="E1626" s="14">
        <v>72.599999999999994</v>
      </c>
    </row>
    <row r="1627" spans="1:5" x14ac:dyDescent="0.25">
      <c r="A1627" s="4" t="s">
        <v>5</v>
      </c>
      <c r="B1627" s="4" t="s">
        <v>574</v>
      </c>
      <c r="C1627" s="4" t="s">
        <v>573</v>
      </c>
      <c r="D1627" s="14">
        <v>488.38</v>
      </c>
      <c r="E1627" s="14">
        <v>507.92</v>
      </c>
    </row>
    <row r="1628" spans="1:5" x14ac:dyDescent="0.25">
      <c r="A1628" s="4" t="s">
        <v>5</v>
      </c>
      <c r="B1628" s="4" t="s">
        <v>574</v>
      </c>
      <c r="C1628" s="4" t="s">
        <v>573</v>
      </c>
      <c r="D1628" s="14">
        <v>1493.94</v>
      </c>
      <c r="E1628" s="14">
        <v>1553.7</v>
      </c>
    </row>
    <row r="1629" spans="1:5" x14ac:dyDescent="0.25">
      <c r="A1629" s="4" t="s">
        <v>5</v>
      </c>
      <c r="B1629" s="4" t="s">
        <v>58</v>
      </c>
      <c r="C1629" s="4" t="s">
        <v>57</v>
      </c>
      <c r="D1629" s="14">
        <v>165</v>
      </c>
      <c r="E1629" s="14">
        <v>199.65</v>
      </c>
    </row>
    <row r="1630" spans="1:5" x14ac:dyDescent="0.25">
      <c r="A1630" s="4" t="s">
        <v>5</v>
      </c>
      <c r="B1630" s="4" t="s">
        <v>58</v>
      </c>
      <c r="C1630" s="4" t="s">
        <v>57</v>
      </c>
      <c r="D1630" s="14">
        <v>195</v>
      </c>
      <c r="E1630" s="14">
        <v>235.95</v>
      </c>
    </row>
    <row r="1631" spans="1:5" x14ac:dyDescent="0.25">
      <c r="A1631" s="4" t="s">
        <v>5</v>
      </c>
      <c r="B1631" s="4" t="s">
        <v>58</v>
      </c>
      <c r="C1631" s="4" t="s">
        <v>57</v>
      </c>
      <c r="D1631" s="14">
        <v>540</v>
      </c>
      <c r="E1631" s="14">
        <v>653.4</v>
      </c>
    </row>
    <row r="1632" spans="1:5" x14ac:dyDescent="0.25">
      <c r="A1632" s="4" t="s">
        <v>5</v>
      </c>
      <c r="B1632" s="4" t="s">
        <v>58</v>
      </c>
      <c r="C1632" s="4" t="s">
        <v>57</v>
      </c>
      <c r="D1632" s="14">
        <v>998</v>
      </c>
      <c r="E1632" s="14">
        <v>1207.58</v>
      </c>
    </row>
    <row r="1633" spans="1:5" x14ac:dyDescent="0.25">
      <c r="A1633" s="4" t="s">
        <v>5</v>
      </c>
      <c r="B1633" s="4" t="s">
        <v>1944</v>
      </c>
      <c r="C1633" s="4" t="s">
        <v>1945</v>
      </c>
      <c r="D1633" s="14">
        <v>10533.39</v>
      </c>
      <c r="E1633" s="14">
        <v>12745.4</v>
      </c>
    </row>
    <row r="1634" spans="1:5" x14ac:dyDescent="0.25">
      <c r="A1634" s="4" t="s">
        <v>5</v>
      </c>
      <c r="B1634" s="4" t="s">
        <v>1152</v>
      </c>
      <c r="C1634" s="4" t="s">
        <v>1151</v>
      </c>
      <c r="D1634" s="14">
        <v>1637.87</v>
      </c>
      <c r="E1634" s="14">
        <v>1981.82</v>
      </c>
    </row>
    <row r="1635" spans="1:5" x14ac:dyDescent="0.25">
      <c r="A1635" s="4" t="s">
        <v>5</v>
      </c>
      <c r="B1635" s="4" t="s">
        <v>600</v>
      </c>
      <c r="C1635" s="4" t="s">
        <v>599</v>
      </c>
      <c r="D1635" s="14">
        <v>250</v>
      </c>
      <c r="E1635" s="14">
        <v>302.5</v>
      </c>
    </row>
    <row r="1636" spans="1:5" x14ac:dyDescent="0.25">
      <c r="A1636" s="4" t="s">
        <v>5</v>
      </c>
      <c r="B1636" s="4" t="s">
        <v>1310</v>
      </c>
      <c r="C1636" s="4" t="s">
        <v>1946</v>
      </c>
      <c r="D1636" s="14">
        <v>429.12</v>
      </c>
      <c r="E1636" s="14">
        <v>472.03</v>
      </c>
    </row>
    <row r="1637" spans="1:5" x14ac:dyDescent="0.25">
      <c r="A1637" s="4" t="s">
        <v>5</v>
      </c>
      <c r="B1637" s="4" t="s">
        <v>1310</v>
      </c>
      <c r="C1637" s="4" t="s">
        <v>1946</v>
      </c>
      <c r="D1637" s="14">
        <v>2500</v>
      </c>
      <c r="E1637" s="14">
        <v>2750</v>
      </c>
    </row>
    <row r="1638" spans="1:5" x14ac:dyDescent="0.25">
      <c r="A1638" s="4" t="s">
        <v>5</v>
      </c>
      <c r="B1638" s="4" t="s">
        <v>1067</v>
      </c>
      <c r="C1638" s="4" t="s">
        <v>1066</v>
      </c>
      <c r="D1638" s="14">
        <v>2362</v>
      </c>
      <c r="E1638" s="14">
        <v>2456.48</v>
      </c>
    </row>
    <row r="1639" spans="1:5" x14ac:dyDescent="0.25">
      <c r="A1639" s="4" t="s">
        <v>5</v>
      </c>
      <c r="B1639" s="4" t="s">
        <v>1947</v>
      </c>
      <c r="C1639" s="4" t="s">
        <v>1948</v>
      </c>
      <c r="D1639" s="14">
        <v>7162.96</v>
      </c>
      <c r="E1639" s="14">
        <v>8667.18</v>
      </c>
    </row>
    <row r="1640" spans="1:5" x14ac:dyDescent="0.25">
      <c r="A1640" s="4" t="s">
        <v>5</v>
      </c>
      <c r="B1640" s="4" t="s">
        <v>1947</v>
      </c>
      <c r="C1640" s="4" t="s">
        <v>1948</v>
      </c>
      <c r="D1640" s="14">
        <v>8413.0400000000009</v>
      </c>
      <c r="E1640" s="14">
        <v>10179.780000000001</v>
      </c>
    </row>
    <row r="1641" spans="1:5" x14ac:dyDescent="0.25">
      <c r="A1641" s="4" t="s">
        <v>5</v>
      </c>
      <c r="B1641" s="4" t="s">
        <v>1949</v>
      </c>
      <c r="C1641" s="4" t="s">
        <v>1950</v>
      </c>
      <c r="D1641" s="14">
        <v>2000</v>
      </c>
      <c r="E1641" s="14">
        <v>2420</v>
      </c>
    </row>
    <row r="1642" spans="1:5" x14ac:dyDescent="0.25">
      <c r="A1642" s="4" t="s">
        <v>5</v>
      </c>
      <c r="B1642" s="4" t="s">
        <v>1951</v>
      </c>
      <c r="C1642" s="4" t="s">
        <v>1952</v>
      </c>
      <c r="D1642" s="14">
        <v>4780</v>
      </c>
      <c r="E1642" s="14">
        <v>5783.8</v>
      </c>
    </row>
    <row r="1643" spans="1:5" x14ac:dyDescent="0.25">
      <c r="A1643" s="4" t="s">
        <v>5</v>
      </c>
      <c r="B1643" s="4" t="s">
        <v>1951</v>
      </c>
      <c r="C1643" s="4" t="s">
        <v>1952</v>
      </c>
      <c r="D1643" s="14">
        <v>9560</v>
      </c>
      <c r="E1643" s="14">
        <v>11567.6</v>
      </c>
    </row>
    <row r="1644" spans="1:5" x14ac:dyDescent="0.25">
      <c r="A1644" s="4" t="s">
        <v>5</v>
      </c>
      <c r="B1644" s="4" t="s">
        <v>745</v>
      </c>
      <c r="C1644" s="4" t="s">
        <v>744</v>
      </c>
      <c r="D1644" s="14">
        <v>5.64</v>
      </c>
      <c r="E1644" s="14">
        <v>6.82</v>
      </c>
    </row>
    <row r="1645" spans="1:5" x14ac:dyDescent="0.25">
      <c r="A1645" s="4" t="s">
        <v>5</v>
      </c>
      <c r="B1645" s="4" t="s">
        <v>745</v>
      </c>
      <c r="C1645" s="4" t="s">
        <v>744</v>
      </c>
      <c r="D1645" s="14">
        <v>25.38</v>
      </c>
      <c r="E1645" s="14">
        <v>30.71</v>
      </c>
    </row>
    <row r="1646" spans="1:5" x14ac:dyDescent="0.25">
      <c r="A1646" s="4" t="s">
        <v>5</v>
      </c>
      <c r="B1646" s="4" t="s">
        <v>745</v>
      </c>
      <c r="C1646" s="4" t="s">
        <v>744</v>
      </c>
      <c r="D1646" s="14">
        <v>31.02</v>
      </c>
      <c r="E1646" s="14">
        <v>37.53</v>
      </c>
    </row>
    <row r="1647" spans="1:5" x14ac:dyDescent="0.25">
      <c r="A1647" s="4" t="s">
        <v>5</v>
      </c>
      <c r="B1647" s="4" t="s">
        <v>745</v>
      </c>
      <c r="C1647" s="4" t="s">
        <v>744</v>
      </c>
      <c r="D1647" s="14">
        <v>39.479999999999997</v>
      </c>
      <c r="E1647" s="14">
        <v>47.77</v>
      </c>
    </row>
    <row r="1648" spans="1:5" x14ac:dyDescent="0.25">
      <c r="A1648" s="4" t="s">
        <v>5</v>
      </c>
      <c r="B1648" s="4" t="s">
        <v>745</v>
      </c>
      <c r="C1648" s="4" t="s">
        <v>744</v>
      </c>
      <c r="D1648" s="14">
        <v>47.94</v>
      </c>
      <c r="E1648" s="14">
        <v>58.01</v>
      </c>
    </row>
    <row r="1649" spans="1:5" x14ac:dyDescent="0.25">
      <c r="A1649" s="4" t="s">
        <v>5</v>
      </c>
      <c r="B1649" s="4" t="s">
        <v>745</v>
      </c>
      <c r="C1649" s="4" t="s">
        <v>744</v>
      </c>
      <c r="D1649" s="14">
        <v>53.28</v>
      </c>
      <c r="E1649" s="14">
        <v>64.47</v>
      </c>
    </row>
    <row r="1650" spans="1:5" x14ac:dyDescent="0.25">
      <c r="A1650" s="4" t="s">
        <v>5</v>
      </c>
      <c r="B1650" s="4" t="s">
        <v>745</v>
      </c>
      <c r="C1650" s="4" t="s">
        <v>744</v>
      </c>
      <c r="D1650" s="14">
        <v>56.4</v>
      </c>
      <c r="E1650" s="14">
        <v>68.239999999999995</v>
      </c>
    </row>
    <row r="1651" spans="1:5" x14ac:dyDescent="0.25">
      <c r="A1651" s="4" t="s">
        <v>5</v>
      </c>
      <c r="B1651" s="4" t="s">
        <v>745</v>
      </c>
      <c r="C1651" s="4" t="s">
        <v>744</v>
      </c>
      <c r="D1651" s="14">
        <v>73.86</v>
      </c>
      <c r="E1651" s="14">
        <v>89.37</v>
      </c>
    </row>
    <row r="1652" spans="1:5" x14ac:dyDescent="0.25">
      <c r="A1652" s="4" t="s">
        <v>5</v>
      </c>
      <c r="B1652" s="4" t="s">
        <v>745</v>
      </c>
      <c r="C1652" s="4" t="s">
        <v>744</v>
      </c>
      <c r="D1652" s="14">
        <v>78.959999999999994</v>
      </c>
      <c r="E1652" s="14">
        <v>95.54</v>
      </c>
    </row>
    <row r="1653" spans="1:5" x14ac:dyDescent="0.25">
      <c r="A1653" s="4" t="s">
        <v>5</v>
      </c>
      <c r="B1653" s="4" t="s">
        <v>745</v>
      </c>
      <c r="C1653" s="4" t="s">
        <v>744</v>
      </c>
      <c r="D1653" s="14">
        <v>110.58</v>
      </c>
      <c r="E1653" s="14">
        <v>133.80000000000001</v>
      </c>
    </row>
    <row r="1654" spans="1:5" x14ac:dyDescent="0.25">
      <c r="A1654" s="4" t="s">
        <v>5</v>
      </c>
      <c r="B1654" s="4" t="s">
        <v>745</v>
      </c>
      <c r="C1654" s="4" t="s">
        <v>744</v>
      </c>
      <c r="D1654" s="14">
        <v>728.91</v>
      </c>
      <c r="E1654" s="14">
        <v>801.8</v>
      </c>
    </row>
    <row r="1655" spans="1:5" x14ac:dyDescent="0.25">
      <c r="A1655" s="4" t="s">
        <v>5</v>
      </c>
      <c r="B1655" s="4" t="s">
        <v>745</v>
      </c>
      <c r="C1655" s="4" t="s">
        <v>744</v>
      </c>
      <c r="D1655" s="14">
        <v>1564.2</v>
      </c>
      <c r="E1655" s="14">
        <v>1720.62</v>
      </c>
    </row>
    <row r="1656" spans="1:5" x14ac:dyDescent="0.25">
      <c r="A1656" s="4" t="s">
        <v>5</v>
      </c>
      <c r="B1656" s="4" t="s">
        <v>745</v>
      </c>
      <c r="C1656" s="4" t="s">
        <v>744</v>
      </c>
      <c r="D1656" s="14">
        <v>1571.31</v>
      </c>
      <c r="E1656" s="14">
        <v>1728.44</v>
      </c>
    </row>
    <row r="1657" spans="1:5" x14ac:dyDescent="0.25">
      <c r="A1657" s="4" t="s">
        <v>5</v>
      </c>
      <c r="B1657" s="4" t="s">
        <v>745</v>
      </c>
      <c r="C1657" s="4" t="s">
        <v>744</v>
      </c>
      <c r="D1657" s="14">
        <v>1670.85</v>
      </c>
      <c r="E1657" s="14">
        <v>1837.94</v>
      </c>
    </row>
    <row r="1658" spans="1:5" x14ac:dyDescent="0.25">
      <c r="A1658" s="4" t="s">
        <v>5</v>
      </c>
      <c r="B1658" s="4" t="s">
        <v>745</v>
      </c>
      <c r="C1658" s="4" t="s">
        <v>744</v>
      </c>
      <c r="D1658" s="14">
        <v>1734.84</v>
      </c>
      <c r="E1658" s="14">
        <v>1908.32</v>
      </c>
    </row>
    <row r="1659" spans="1:5" x14ac:dyDescent="0.25">
      <c r="A1659" s="4" t="s">
        <v>5</v>
      </c>
      <c r="B1659" s="4" t="s">
        <v>745</v>
      </c>
      <c r="C1659" s="4" t="s">
        <v>744</v>
      </c>
      <c r="D1659" s="14">
        <v>1813.05</v>
      </c>
      <c r="E1659" s="14">
        <v>1994.36</v>
      </c>
    </row>
    <row r="1660" spans="1:5" x14ac:dyDescent="0.25">
      <c r="A1660" s="4" t="s">
        <v>5</v>
      </c>
      <c r="B1660" s="4" t="s">
        <v>745</v>
      </c>
      <c r="C1660" s="4" t="s">
        <v>744</v>
      </c>
      <c r="D1660" s="14">
        <v>2104.56</v>
      </c>
      <c r="E1660" s="14">
        <v>2315.02</v>
      </c>
    </row>
    <row r="1661" spans="1:5" x14ac:dyDescent="0.25">
      <c r="A1661" s="4" t="s">
        <v>5</v>
      </c>
      <c r="B1661" s="4" t="s">
        <v>745</v>
      </c>
      <c r="C1661" s="4" t="s">
        <v>744</v>
      </c>
      <c r="D1661" s="14">
        <v>2161.44</v>
      </c>
      <c r="E1661" s="14">
        <v>2377.58</v>
      </c>
    </row>
    <row r="1662" spans="1:5" x14ac:dyDescent="0.25">
      <c r="A1662" s="4" t="s">
        <v>5</v>
      </c>
      <c r="B1662" s="4" t="s">
        <v>745</v>
      </c>
      <c r="C1662" s="4" t="s">
        <v>744</v>
      </c>
      <c r="D1662" s="14">
        <v>2218.3200000000002</v>
      </c>
      <c r="E1662" s="14">
        <v>2440.15</v>
      </c>
    </row>
    <row r="1663" spans="1:5" x14ac:dyDescent="0.25">
      <c r="A1663" s="4" t="s">
        <v>5</v>
      </c>
      <c r="B1663" s="4" t="s">
        <v>745</v>
      </c>
      <c r="C1663" s="4" t="s">
        <v>744</v>
      </c>
      <c r="D1663" s="14">
        <v>2325.12</v>
      </c>
      <c r="E1663" s="14">
        <v>2557.63</v>
      </c>
    </row>
    <row r="1664" spans="1:5" x14ac:dyDescent="0.25">
      <c r="A1664" s="4" t="s">
        <v>5</v>
      </c>
      <c r="B1664" s="4" t="s">
        <v>1953</v>
      </c>
      <c r="C1664" s="4" t="s">
        <v>1954</v>
      </c>
      <c r="D1664" s="14">
        <v>1000</v>
      </c>
      <c r="E1664" s="14">
        <v>1210</v>
      </c>
    </row>
    <row r="1665" spans="1:5" x14ac:dyDescent="0.25">
      <c r="A1665" s="4" t="s">
        <v>5</v>
      </c>
      <c r="B1665" s="4" t="s">
        <v>259</v>
      </c>
      <c r="C1665" s="4" t="s">
        <v>258</v>
      </c>
      <c r="D1665" s="14">
        <v>192</v>
      </c>
      <c r="E1665" s="14">
        <v>211.2</v>
      </c>
    </row>
    <row r="1666" spans="1:5" x14ac:dyDescent="0.25">
      <c r="A1666" s="4" t="s">
        <v>5</v>
      </c>
      <c r="B1666" s="4" t="s">
        <v>259</v>
      </c>
      <c r="C1666" s="4" t="s">
        <v>258</v>
      </c>
      <c r="D1666" s="14">
        <v>265</v>
      </c>
      <c r="E1666" s="14">
        <v>291.5</v>
      </c>
    </row>
    <row r="1667" spans="1:5" x14ac:dyDescent="0.25">
      <c r="A1667" s="4" t="s">
        <v>5</v>
      </c>
      <c r="B1667" s="4" t="s">
        <v>259</v>
      </c>
      <c r="C1667" s="4" t="s">
        <v>258</v>
      </c>
      <c r="D1667" s="14">
        <v>265</v>
      </c>
      <c r="E1667" s="14">
        <v>291.5</v>
      </c>
    </row>
    <row r="1668" spans="1:5" x14ac:dyDescent="0.25">
      <c r="A1668" s="4" t="s">
        <v>5</v>
      </c>
      <c r="B1668" s="4" t="s">
        <v>259</v>
      </c>
      <c r="C1668" s="4" t="s">
        <v>258</v>
      </c>
      <c r="D1668" s="14">
        <v>495</v>
      </c>
      <c r="E1668" s="14">
        <v>544.5</v>
      </c>
    </row>
    <row r="1669" spans="1:5" x14ac:dyDescent="0.25">
      <c r="A1669" s="4" t="s">
        <v>5</v>
      </c>
      <c r="B1669" s="4" t="s">
        <v>259</v>
      </c>
      <c r="C1669" s="4" t="s">
        <v>258</v>
      </c>
      <c r="D1669" s="14">
        <v>590</v>
      </c>
      <c r="E1669" s="14">
        <v>649</v>
      </c>
    </row>
    <row r="1670" spans="1:5" x14ac:dyDescent="0.25">
      <c r="A1670" s="4" t="s">
        <v>5</v>
      </c>
      <c r="B1670" s="4" t="s">
        <v>259</v>
      </c>
      <c r="C1670" s="4" t="s">
        <v>258</v>
      </c>
      <c r="D1670" s="14">
        <v>660</v>
      </c>
      <c r="E1670" s="14">
        <v>726</v>
      </c>
    </row>
    <row r="1671" spans="1:5" x14ac:dyDescent="0.25">
      <c r="A1671" s="4" t="s">
        <v>5</v>
      </c>
      <c r="B1671" s="4" t="s">
        <v>259</v>
      </c>
      <c r="C1671" s="4" t="s">
        <v>258</v>
      </c>
      <c r="D1671" s="14">
        <v>850</v>
      </c>
      <c r="E1671" s="14">
        <v>935</v>
      </c>
    </row>
    <row r="1672" spans="1:5" x14ac:dyDescent="0.25">
      <c r="A1672" s="4" t="s">
        <v>5</v>
      </c>
      <c r="B1672" s="4" t="s">
        <v>259</v>
      </c>
      <c r="C1672" s="4" t="s">
        <v>258</v>
      </c>
      <c r="D1672" s="14">
        <v>920</v>
      </c>
      <c r="E1672" s="14">
        <v>1012</v>
      </c>
    </row>
    <row r="1673" spans="1:5" x14ac:dyDescent="0.25">
      <c r="A1673" s="4" t="s">
        <v>5</v>
      </c>
      <c r="B1673" s="4" t="s">
        <v>259</v>
      </c>
      <c r="C1673" s="4" t="s">
        <v>258</v>
      </c>
      <c r="D1673" s="14">
        <v>1153</v>
      </c>
      <c r="E1673" s="14">
        <v>1268.3</v>
      </c>
    </row>
    <row r="1674" spans="1:5" x14ac:dyDescent="0.25">
      <c r="A1674" s="4" t="s">
        <v>5</v>
      </c>
      <c r="B1674" s="4" t="s">
        <v>259</v>
      </c>
      <c r="C1674" s="4" t="s">
        <v>258</v>
      </c>
      <c r="D1674" s="14">
        <v>1900</v>
      </c>
      <c r="E1674" s="14">
        <v>2090</v>
      </c>
    </row>
    <row r="1675" spans="1:5" x14ac:dyDescent="0.25">
      <c r="A1675" s="4" t="s">
        <v>5</v>
      </c>
      <c r="B1675" s="4" t="s">
        <v>495</v>
      </c>
      <c r="C1675" s="4" t="s">
        <v>494</v>
      </c>
      <c r="D1675" s="14">
        <v>1250</v>
      </c>
      <c r="E1675" s="14">
        <v>1512.5</v>
      </c>
    </row>
    <row r="1676" spans="1:5" x14ac:dyDescent="0.25">
      <c r="A1676" s="4" t="s">
        <v>5</v>
      </c>
      <c r="B1676" s="4" t="s">
        <v>495</v>
      </c>
      <c r="C1676" s="4" t="s">
        <v>494</v>
      </c>
      <c r="D1676" s="14">
        <v>1250</v>
      </c>
      <c r="E1676" s="14">
        <v>1512.5</v>
      </c>
    </row>
    <row r="1677" spans="1:5" x14ac:dyDescent="0.25">
      <c r="A1677" s="4" t="s">
        <v>5</v>
      </c>
      <c r="B1677" s="4" t="s">
        <v>495</v>
      </c>
      <c r="C1677" s="4" t="s">
        <v>494</v>
      </c>
      <c r="D1677" s="14">
        <v>4000</v>
      </c>
      <c r="E1677" s="14">
        <v>4840</v>
      </c>
    </row>
    <row r="1678" spans="1:5" x14ac:dyDescent="0.25">
      <c r="A1678" s="4" t="s">
        <v>5</v>
      </c>
      <c r="B1678" s="4" t="s">
        <v>495</v>
      </c>
      <c r="C1678" s="4" t="s">
        <v>494</v>
      </c>
      <c r="D1678" s="14">
        <v>4000</v>
      </c>
      <c r="E1678" s="14">
        <v>4840</v>
      </c>
    </row>
    <row r="1679" spans="1:5" x14ac:dyDescent="0.25">
      <c r="A1679" s="4" t="s">
        <v>5</v>
      </c>
      <c r="B1679" s="4" t="s">
        <v>1453</v>
      </c>
      <c r="C1679" s="4" t="s">
        <v>1955</v>
      </c>
      <c r="D1679" s="14">
        <v>360</v>
      </c>
      <c r="E1679" s="14">
        <v>360</v>
      </c>
    </row>
    <row r="1680" spans="1:5" x14ac:dyDescent="0.25">
      <c r="A1680" s="4" t="s">
        <v>5</v>
      </c>
      <c r="B1680" s="4" t="s">
        <v>647</v>
      </c>
      <c r="C1680" s="4" t="s">
        <v>646</v>
      </c>
      <c r="D1680" s="14">
        <v>155.94</v>
      </c>
      <c r="E1680" s="14">
        <v>188.69</v>
      </c>
    </row>
    <row r="1681" spans="1:5" x14ac:dyDescent="0.25">
      <c r="A1681" s="4" t="s">
        <v>5</v>
      </c>
      <c r="B1681" s="4" t="s">
        <v>647</v>
      </c>
      <c r="C1681" s="4" t="s">
        <v>646</v>
      </c>
      <c r="D1681" s="14">
        <v>175</v>
      </c>
      <c r="E1681" s="14">
        <v>211.75</v>
      </c>
    </row>
    <row r="1682" spans="1:5" x14ac:dyDescent="0.25">
      <c r="A1682" s="4" t="s">
        <v>5</v>
      </c>
      <c r="B1682" s="4" t="s">
        <v>647</v>
      </c>
      <c r="C1682" s="4" t="s">
        <v>646</v>
      </c>
      <c r="D1682" s="14">
        <v>247.93</v>
      </c>
      <c r="E1682" s="14">
        <v>300</v>
      </c>
    </row>
    <row r="1683" spans="1:5" x14ac:dyDescent="0.25">
      <c r="A1683" s="4" t="s">
        <v>5</v>
      </c>
      <c r="B1683" s="4" t="s">
        <v>647</v>
      </c>
      <c r="C1683" s="4" t="s">
        <v>646</v>
      </c>
      <c r="D1683" s="14">
        <v>253.89</v>
      </c>
      <c r="E1683" s="14">
        <v>307.20999999999998</v>
      </c>
    </row>
    <row r="1684" spans="1:5" x14ac:dyDescent="0.25">
      <c r="A1684" s="4" t="s">
        <v>5</v>
      </c>
      <c r="B1684" s="4" t="s">
        <v>647</v>
      </c>
      <c r="C1684" s="4" t="s">
        <v>646</v>
      </c>
      <c r="D1684" s="14">
        <v>265.70999999999998</v>
      </c>
      <c r="E1684" s="14">
        <v>321.51</v>
      </c>
    </row>
    <row r="1685" spans="1:5" x14ac:dyDescent="0.25">
      <c r="A1685" s="4" t="s">
        <v>5</v>
      </c>
      <c r="B1685" s="4" t="s">
        <v>647</v>
      </c>
      <c r="C1685" s="4" t="s">
        <v>646</v>
      </c>
      <c r="D1685" s="14">
        <v>266.57</v>
      </c>
      <c r="E1685" s="14">
        <v>322.55</v>
      </c>
    </row>
    <row r="1686" spans="1:5" x14ac:dyDescent="0.25">
      <c r="A1686" s="4" t="s">
        <v>5</v>
      </c>
      <c r="B1686" s="4" t="s">
        <v>647</v>
      </c>
      <c r="C1686" s="4" t="s">
        <v>646</v>
      </c>
      <c r="D1686" s="14">
        <v>272.27</v>
      </c>
      <c r="E1686" s="14">
        <v>329.45</v>
      </c>
    </row>
    <row r="1687" spans="1:5" x14ac:dyDescent="0.25">
      <c r="A1687" s="4" t="s">
        <v>5</v>
      </c>
      <c r="B1687" s="4" t="s">
        <v>647</v>
      </c>
      <c r="C1687" s="4" t="s">
        <v>646</v>
      </c>
      <c r="D1687" s="14">
        <v>277.52</v>
      </c>
      <c r="E1687" s="14">
        <v>335.8</v>
      </c>
    </row>
    <row r="1688" spans="1:5" x14ac:dyDescent="0.25">
      <c r="A1688" s="4" t="s">
        <v>5</v>
      </c>
      <c r="B1688" s="4" t="s">
        <v>647</v>
      </c>
      <c r="C1688" s="4" t="s">
        <v>646</v>
      </c>
      <c r="D1688" s="14">
        <v>277.58</v>
      </c>
      <c r="E1688" s="14">
        <v>335.87</v>
      </c>
    </row>
    <row r="1689" spans="1:5" x14ac:dyDescent="0.25">
      <c r="A1689" s="4" t="s">
        <v>5</v>
      </c>
      <c r="B1689" s="4" t="s">
        <v>647</v>
      </c>
      <c r="C1689" s="4" t="s">
        <v>646</v>
      </c>
      <c r="D1689" s="14">
        <v>277.66000000000003</v>
      </c>
      <c r="E1689" s="14">
        <v>335.97</v>
      </c>
    </row>
    <row r="1690" spans="1:5" x14ac:dyDescent="0.25">
      <c r="A1690" s="4" t="s">
        <v>5</v>
      </c>
      <c r="B1690" s="4" t="s">
        <v>647</v>
      </c>
      <c r="C1690" s="4" t="s">
        <v>646</v>
      </c>
      <c r="D1690" s="14">
        <v>283.49</v>
      </c>
      <c r="E1690" s="14">
        <v>343.02</v>
      </c>
    </row>
    <row r="1691" spans="1:5" x14ac:dyDescent="0.25">
      <c r="A1691" s="4" t="s">
        <v>5</v>
      </c>
      <c r="B1691" s="4" t="s">
        <v>647</v>
      </c>
      <c r="C1691" s="4" t="s">
        <v>646</v>
      </c>
      <c r="D1691" s="14">
        <v>303.3</v>
      </c>
      <c r="E1691" s="14">
        <v>366.99</v>
      </c>
    </row>
    <row r="1692" spans="1:5" x14ac:dyDescent="0.25">
      <c r="A1692" s="4" t="s">
        <v>5</v>
      </c>
      <c r="B1692" s="4" t="s">
        <v>647</v>
      </c>
      <c r="C1692" s="4" t="s">
        <v>646</v>
      </c>
      <c r="D1692" s="14">
        <v>313.8</v>
      </c>
      <c r="E1692" s="14">
        <v>379.7</v>
      </c>
    </row>
    <row r="1693" spans="1:5" x14ac:dyDescent="0.25">
      <c r="A1693" s="4" t="s">
        <v>5</v>
      </c>
      <c r="B1693" s="4" t="s">
        <v>647</v>
      </c>
      <c r="C1693" s="4" t="s">
        <v>646</v>
      </c>
      <c r="D1693" s="14">
        <v>434.08</v>
      </c>
      <c r="E1693" s="14">
        <v>525.24</v>
      </c>
    </row>
    <row r="1694" spans="1:5" x14ac:dyDescent="0.25">
      <c r="A1694" s="4" t="s">
        <v>5</v>
      </c>
      <c r="B1694" s="4" t="s">
        <v>647</v>
      </c>
      <c r="C1694" s="4" t="s">
        <v>1579</v>
      </c>
      <c r="D1694" s="14">
        <v>29575.51</v>
      </c>
      <c r="E1694" s="14">
        <v>35790</v>
      </c>
    </row>
    <row r="1695" spans="1:5" x14ac:dyDescent="0.25">
      <c r="A1695" s="4" t="s">
        <v>5</v>
      </c>
      <c r="B1695" s="4" t="s">
        <v>282</v>
      </c>
      <c r="C1695" s="4" t="s">
        <v>281</v>
      </c>
      <c r="D1695" s="14">
        <v>9.9</v>
      </c>
      <c r="E1695" s="14">
        <v>10.89</v>
      </c>
    </row>
    <row r="1696" spans="1:5" x14ac:dyDescent="0.25">
      <c r="A1696" s="4" t="s">
        <v>5</v>
      </c>
      <c r="B1696" s="4" t="s">
        <v>282</v>
      </c>
      <c r="C1696" s="4" t="s">
        <v>281</v>
      </c>
      <c r="D1696" s="14">
        <v>480.66</v>
      </c>
      <c r="E1696" s="14">
        <v>528.73</v>
      </c>
    </row>
    <row r="1697" spans="1:5" x14ac:dyDescent="0.25">
      <c r="A1697" s="4" t="s">
        <v>5</v>
      </c>
      <c r="B1697" s="4" t="s">
        <v>282</v>
      </c>
      <c r="C1697" s="4" t="s">
        <v>281</v>
      </c>
      <c r="D1697" s="14">
        <v>876.96</v>
      </c>
      <c r="E1697" s="14">
        <v>964.66</v>
      </c>
    </row>
    <row r="1698" spans="1:5" x14ac:dyDescent="0.25">
      <c r="A1698" s="4" t="s">
        <v>5</v>
      </c>
      <c r="B1698" s="4" t="s">
        <v>282</v>
      </c>
      <c r="C1698" s="4" t="s">
        <v>281</v>
      </c>
      <c r="D1698" s="14">
        <v>886.86</v>
      </c>
      <c r="E1698" s="14">
        <v>975.55</v>
      </c>
    </row>
    <row r="1699" spans="1:5" x14ac:dyDescent="0.25">
      <c r="A1699" s="4" t="s">
        <v>5</v>
      </c>
      <c r="B1699" s="4" t="s">
        <v>282</v>
      </c>
      <c r="C1699" s="4" t="s">
        <v>1956</v>
      </c>
      <c r="D1699" s="14">
        <v>480.66</v>
      </c>
      <c r="E1699" s="14">
        <v>528.73</v>
      </c>
    </row>
    <row r="1700" spans="1:5" x14ac:dyDescent="0.25">
      <c r="A1700" s="4" t="s">
        <v>5</v>
      </c>
      <c r="B1700" s="4" t="s">
        <v>1957</v>
      </c>
      <c r="C1700" s="4" t="s">
        <v>1958</v>
      </c>
      <c r="D1700" s="14">
        <v>14650</v>
      </c>
      <c r="E1700" s="14">
        <v>17726.5</v>
      </c>
    </row>
    <row r="1701" spans="1:5" x14ac:dyDescent="0.25">
      <c r="A1701" s="4" t="s">
        <v>5</v>
      </c>
      <c r="B1701" s="4" t="s">
        <v>1957</v>
      </c>
      <c r="C1701" s="4" t="s">
        <v>1958</v>
      </c>
      <c r="D1701" s="14">
        <v>14650</v>
      </c>
      <c r="E1701" s="14">
        <v>17726.5</v>
      </c>
    </row>
    <row r="1702" spans="1:5" x14ac:dyDescent="0.25">
      <c r="A1702" s="4" t="s">
        <v>5</v>
      </c>
      <c r="B1702" s="4" t="s">
        <v>1959</v>
      </c>
      <c r="C1702" s="4" t="s">
        <v>1960</v>
      </c>
      <c r="D1702" s="14">
        <v>2099.6999999999998</v>
      </c>
      <c r="E1702" s="14">
        <v>2540.64</v>
      </c>
    </row>
    <row r="1703" spans="1:5" x14ac:dyDescent="0.25">
      <c r="A1703" s="4" t="s">
        <v>5</v>
      </c>
      <c r="B1703" s="4" t="s">
        <v>909</v>
      </c>
      <c r="C1703" s="4" t="s">
        <v>1961</v>
      </c>
      <c r="D1703" s="14">
        <v>323.64</v>
      </c>
      <c r="E1703" s="14">
        <v>391.6</v>
      </c>
    </row>
    <row r="1704" spans="1:5" x14ac:dyDescent="0.25">
      <c r="A1704" s="4" t="s">
        <v>5</v>
      </c>
      <c r="B1704" s="4" t="s">
        <v>909</v>
      </c>
      <c r="C1704" s="4" t="s">
        <v>908</v>
      </c>
      <c r="D1704" s="14">
        <v>48</v>
      </c>
      <c r="E1704" s="14">
        <v>58.08</v>
      </c>
    </row>
    <row r="1705" spans="1:5" x14ac:dyDescent="0.25">
      <c r="A1705" s="4" t="s">
        <v>5</v>
      </c>
      <c r="B1705" s="4" t="s">
        <v>909</v>
      </c>
      <c r="C1705" s="4" t="s">
        <v>908</v>
      </c>
      <c r="D1705" s="14">
        <v>90</v>
      </c>
      <c r="E1705" s="14">
        <v>108.9</v>
      </c>
    </row>
    <row r="1706" spans="1:5" x14ac:dyDescent="0.25">
      <c r="A1706" s="4" t="s">
        <v>5</v>
      </c>
      <c r="B1706" s="4" t="s">
        <v>909</v>
      </c>
      <c r="C1706" s="4" t="s">
        <v>908</v>
      </c>
      <c r="D1706" s="14">
        <v>143</v>
      </c>
      <c r="E1706" s="14">
        <v>173.03</v>
      </c>
    </row>
    <row r="1707" spans="1:5" x14ac:dyDescent="0.25">
      <c r="A1707" s="4" t="s">
        <v>5</v>
      </c>
      <c r="B1707" s="4" t="s">
        <v>909</v>
      </c>
      <c r="C1707" s="4" t="s">
        <v>908</v>
      </c>
      <c r="D1707" s="14">
        <v>439</v>
      </c>
      <c r="E1707" s="14">
        <v>531.19000000000005</v>
      </c>
    </row>
    <row r="1708" spans="1:5" x14ac:dyDescent="0.25">
      <c r="A1708" s="4" t="s">
        <v>5</v>
      </c>
      <c r="B1708" s="4" t="s">
        <v>909</v>
      </c>
      <c r="C1708" s="4" t="s">
        <v>908</v>
      </c>
      <c r="D1708" s="14">
        <v>441</v>
      </c>
      <c r="E1708" s="14">
        <v>533.61</v>
      </c>
    </row>
    <row r="1709" spans="1:5" x14ac:dyDescent="0.25">
      <c r="A1709" s="4" t="s">
        <v>5</v>
      </c>
      <c r="B1709" s="4" t="s">
        <v>909</v>
      </c>
      <c r="C1709" s="4" t="s">
        <v>908</v>
      </c>
      <c r="D1709" s="14">
        <v>499</v>
      </c>
      <c r="E1709" s="14">
        <v>603.79</v>
      </c>
    </row>
    <row r="1710" spans="1:5" x14ac:dyDescent="0.25">
      <c r="A1710" s="4" t="s">
        <v>5</v>
      </c>
      <c r="B1710" s="4" t="s">
        <v>909</v>
      </c>
      <c r="C1710" s="4" t="s">
        <v>908</v>
      </c>
      <c r="D1710" s="14">
        <v>946.2</v>
      </c>
      <c r="E1710" s="14">
        <v>1144.9000000000001</v>
      </c>
    </row>
    <row r="1711" spans="1:5" x14ac:dyDescent="0.25">
      <c r="A1711" s="4" t="s">
        <v>5</v>
      </c>
      <c r="B1711" s="4" t="s">
        <v>909</v>
      </c>
      <c r="C1711" s="4" t="s">
        <v>908</v>
      </c>
      <c r="D1711" s="14">
        <v>1332</v>
      </c>
      <c r="E1711" s="14">
        <v>1611.72</v>
      </c>
    </row>
    <row r="1712" spans="1:5" x14ac:dyDescent="0.25">
      <c r="A1712" s="4" t="s">
        <v>5</v>
      </c>
      <c r="B1712" s="4" t="s">
        <v>999</v>
      </c>
      <c r="C1712" s="4" t="s">
        <v>998</v>
      </c>
      <c r="D1712" s="14">
        <v>500</v>
      </c>
      <c r="E1712" s="14">
        <v>605</v>
      </c>
    </row>
    <row r="1713" spans="1:5" x14ac:dyDescent="0.25">
      <c r="A1713" s="4" t="s">
        <v>5</v>
      </c>
      <c r="B1713" s="4" t="s">
        <v>999</v>
      </c>
      <c r="C1713" s="4" t="s">
        <v>998</v>
      </c>
      <c r="D1713" s="14">
        <v>700</v>
      </c>
      <c r="E1713" s="14">
        <v>847</v>
      </c>
    </row>
    <row r="1714" spans="1:5" x14ac:dyDescent="0.25">
      <c r="A1714" s="4" t="s">
        <v>5</v>
      </c>
      <c r="B1714" s="4" t="s">
        <v>999</v>
      </c>
      <c r="C1714" s="4" t="s">
        <v>998</v>
      </c>
      <c r="D1714" s="14">
        <v>1200</v>
      </c>
      <c r="E1714" s="14">
        <v>1452</v>
      </c>
    </row>
    <row r="1715" spans="1:5" x14ac:dyDescent="0.25">
      <c r="A1715" s="4" t="s">
        <v>5</v>
      </c>
      <c r="B1715" s="4" t="s">
        <v>307</v>
      </c>
      <c r="C1715" s="4" t="s">
        <v>306</v>
      </c>
      <c r="D1715" s="14">
        <v>32.229999999999997</v>
      </c>
      <c r="E1715" s="14">
        <v>39</v>
      </c>
    </row>
    <row r="1716" spans="1:5" x14ac:dyDescent="0.25">
      <c r="A1716" s="4" t="s">
        <v>5</v>
      </c>
      <c r="B1716" s="4" t="s">
        <v>307</v>
      </c>
      <c r="C1716" s="4" t="s">
        <v>306</v>
      </c>
      <c r="D1716" s="14">
        <v>53.68</v>
      </c>
      <c r="E1716" s="14">
        <v>64.95</v>
      </c>
    </row>
    <row r="1717" spans="1:5" x14ac:dyDescent="0.25">
      <c r="A1717" s="4" t="s">
        <v>5</v>
      </c>
      <c r="B1717" s="4" t="s">
        <v>307</v>
      </c>
      <c r="C1717" s="4" t="s">
        <v>306</v>
      </c>
      <c r="D1717" s="14">
        <v>123.14</v>
      </c>
      <c r="E1717" s="14">
        <v>149</v>
      </c>
    </row>
    <row r="1718" spans="1:5" x14ac:dyDescent="0.25">
      <c r="A1718" s="4" t="s">
        <v>5</v>
      </c>
      <c r="B1718" s="4" t="s">
        <v>95</v>
      </c>
      <c r="C1718" s="4" t="s">
        <v>94</v>
      </c>
      <c r="D1718" s="14">
        <v>146.30000000000001</v>
      </c>
      <c r="E1718" s="14">
        <v>177.02</v>
      </c>
    </row>
    <row r="1719" spans="1:5" x14ac:dyDescent="0.25">
      <c r="A1719" s="4" t="s">
        <v>5</v>
      </c>
      <c r="B1719" s="4" t="s">
        <v>95</v>
      </c>
      <c r="C1719" s="4" t="s">
        <v>94</v>
      </c>
      <c r="D1719" s="14">
        <v>150</v>
      </c>
      <c r="E1719" s="14">
        <v>181.5</v>
      </c>
    </row>
    <row r="1720" spans="1:5" x14ac:dyDescent="0.25">
      <c r="A1720" s="4" t="s">
        <v>5</v>
      </c>
      <c r="B1720" s="4" t="s">
        <v>95</v>
      </c>
      <c r="C1720" s="4" t="s">
        <v>94</v>
      </c>
      <c r="D1720" s="14">
        <v>181.94</v>
      </c>
      <c r="E1720" s="14">
        <v>220.15</v>
      </c>
    </row>
    <row r="1721" spans="1:5" x14ac:dyDescent="0.25">
      <c r="A1721" s="4" t="s">
        <v>5</v>
      </c>
      <c r="B1721" s="4" t="s">
        <v>95</v>
      </c>
      <c r="C1721" s="4" t="s">
        <v>94</v>
      </c>
      <c r="D1721" s="14">
        <v>195.26</v>
      </c>
      <c r="E1721" s="14">
        <v>236.26</v>
      </c>
    </row>
    <row r="1722" spans="1:5" x14ac:dyDescent="0.25">
      <c r="A1722" s="4" t="s">
        <v>5</v>
      </c>
      <c r="B1722" s="4" t="s">
        <v>95</v>
      </c>
      <c r="C1722" s="4" t="s">
        <v>94</v>
      </c>
      <c r="D1722" s="14">
        <v>221.38</v>
      </c>
      <c r="E1722" s="14">
        <v>267.87</v>
      </c>
    </row>
    <row r="1723" spans="1:5" x14ac:dyDescent="0.25">
      <c r="A1723" s="4" t="s">
        <v>5</v>
      </c>
      <c r="B1723" s="4" t="s">
        <v>95</v>
      </c>
      <c r="C1723" s="4" t="s">
        <v>94</v>
      </c>
      <c r="D1723" s="14">
        <v>229.86</v>
      </c>
      <c r="E1723" s="14">
        <v>278.13</v>
      </c>
    </row>
    <row r="1724" spans="1:5" x14ac:dyDescent="0.25">
      <c r="A1724" s="4" t="s">
        <v>5</v>
      </c>
      <c r="B1724" s="4" t="s">
        <v>95</v>
      </c>
      <c r="C1724" s="4" t="s">
        <v>94</v>
      </c>
      <c r="D1724" s="14">
        <v>263.77999999999997</v>
      </c>
      <c r="E1724" s="14">
        <v>319.17</v>
      </c>
    </row>
    <row r="1725" spans="1:5" x14ac:dyDescent="0.25">
      <c r="A1725" s="4" t="s">
        <v>5</v>
      </c>
      <c r="B1725" s="4" t="s">
        <v>95</v>
      </c>
      <c r="C1725" s="4" t="s">
        <v>94</v>
      </c>
      <c r="D1725" s="14">
        <v>288.54000000000002</v>
      </c>
      <c r="E1725" s="14">
        <v>349.13</v>
      </c>
    </row>
    <row r="1726" spans="1:5" x14ac:dyDescent="0.25">
      <c r="A1726" s="4" t="s">
        <v>5</v>
      </c>
      <c r="B1726" s="4" t="s">
        <v>95</v>
      </c>
      <c r="C1726" s="4" t="s">
        <v>94</v>
      </c>
      <c r="D1726" s="14">
        <v>367.28</v>
      </c>
      <c r="E1726" s="14">
        <v>444.41</v>
      </c>
    </row>
    <row r="1727" spans="1:5" x14ac:dyDescent="0.25">
      <c r="A1727" s="4" t="s">
        <v>5</v>
      </c>
      <c r="B1727" s="4" t="s">
        <v>95</v>
      </c>
      <c r="C1727" s="4" t="s">
        <v>94</v>
      </c>
      <c r="D1727" s="14">
        <v>413.16</v>
      </c>
      <c r="E1727" s="14">
        <v>499.92</v>
      </c>
    </row>
    <row r="1728" spans="1:5" x14ac:dyDescent="0.25">
      <c r="A1728" s="4" t="s">
        <v>5</v>
      </c>
      <c r="B1728" s="4" t="s">
        <v>95</v>
      </c>
      <c r="C1728" s="4" t="s">
        <v>94</v>
      </c>
      <c r="D1728" s="14">
        <v>947.72</v>
      </c>
      <c r="E1728" s="14">
        <v>1146.74</v>
      </c>
    </row>
    <row r="1729" spans="1:5" x14ac:dyDescent="0.25">
      <c r="A1729" s="4" t="s">
        <v>5</v>
      </c>
      <c r="B1729" s="4" t="s">
        <v>95</v>
      </c>
      <c r="C1729" s="4" t="s">
        <v>94</v>
      </c>
      <c r="D1729" s="14">
        <v>1806.71</v>
      </c>
      <c r="E1729" s="14">
        <v>2186.12</v>
      </c>
    </row>
    <row r="1730" spans="1:5" x14ac:dyDescent="0.25">
      <c r="A1730" s="4" t="s">
        <v>5</v>
      </c>
      <c r="B1730" s="4" t="s">
        <v>1962</v>
      </c>
      <c r="C1730" s="4" t="s">
        <v>1963</v>
      </c>
      <c r="D1730" s="14">
        <v>1755</v>
      </c>
      <c r="E1730" s="14">
        <v>1755</v>
      </c>
    </row>
    <row r="1731" spans="1:5" x14ac:dyDescent="0.25">
      <c r="A1731" s="4" t="s">
        <v>5</v>
      </c>
      <c r="B1731" s="4" t="s">
        <v>1964</v>
      </c>
      <c r="C1731" s="4" t="s">
        <v>1965</v>
      </c>
      <c r="D1731" s="14">
        <v>70</v>
      </c>
      <c r="E1731" s="14">
        <v>90.75</v>
      </c>
    </row>
    <row r="1732" spans="1:5" x14ac:dyDescent="0.25">
      <c r="A1732" s="4" t="s">
        <v>5</v>
      </c>
      <c r="B1732" s="4" t="s">
        <v>417</v>
      </c>
      <c r="C1732" s="4" t="s">
        <v>416</v>
      </c>
      <c r="D1732" s="14">
        <v>544.04999999999995</v>
      </c>
      <c r="E1732" s="14">
        <v>658.3</v>
      </c>
    </row>
    <row r="1733" spans="1:5" x14ac:dyDescent="0.25">
      <c r="A1733" s="4" t="s">
        <v>5</v>
      </c>
      <c r="B1733" s="4" t="s">
        <v>417</v>
      </c>
      <c r="C1733" s="4" t="s">
        <v>416</v>
      </c>
      <c r="D1733" s="14">
        <v>544.04999999999995</v>
      </c>
      <c r="E1733" s="14">
        <v>658.3</v>
      </c>
    </row>
    <row r="1734" spans="1:5" x14ac:dyDescent="0.25">
      <c r="A1734" s="4" t="s">
        <v>5</v>
      </c>
      <c r="B1734" s="4" t="s">
        <v>1966</v>
      </c>
      <c r="C1734" s="4" t="s">
        <v>1967</v>
      </c>
      <c r="D1734" s="14">
        <v>6133.13</v>
      </c>
      <c r="E1734" s="14">
        <v>7421.09</v>
      </c>
    </row>
    <row r="1735" spans="1:5" x14ac:dyDescent="0.25">
      <c r="A1735" s="4" t="s">
        <v>5</v>
      </c>
      <c r="B1735" s="4" t="s">
        <v>1966</v>
      </c>
      <c r="C1735" s="4" t="s">
        <v>1967</v>
      </c>
      <c r="D1735" s="14">
        <v>7254.3</v>
      </c>
      <c r="E1735" s="14">
        <v>8777.7000000000007</v>
      </c>
    </row>
    <row r="1736" spans="1:5" x14ac:dyDescent="0.25">
      <c r="A1736" s="4" t="s">
        <v>5</v>
      </c>
      <c r="B1736" s="4" t="s">
        <v>698</v>
      </c>
      <c r="C1736" s="4" t="s">
        <v>697</v>
      </c>
      <c r="D1736" s="14">
        <v>540</v>
      </c>
      <c r="E1736" s="14">
        <v>653.4</v>
      </c>
    </row>
    <row r="1737" spans="1:5" x14ac:dyDescent="0.25">
      <c r="A1737" s="4" t="s">
        <v>5</v>
      </c>
      <c r="B1737" s="4" t="s">
        <v>698</v>
      </c>
      <c r="C1737" s="4" t="s">
        <v>697</v>
      </c>
      <c r="D1737" s="14">
        <v>540</v>
      </c>
      <c r="E1737" s="14">
        <v>653.4</v>
      </c>
    </row>
    <row r="1738" spans="1:5" x14ac:dyDescent="0.25">
      <c r="A1738" s="4" t="s">
        <v>5</v>
      </c>
      <c r="B1738" s="4" t="s">
        <v>1315</v>
      </c>
      <c r="C1738" s="4" t="s">
        <v>1314</v>
      </c>
      <c r="D1738" s="14">
        <v>2000</v>
      </c>
      <c r="E1738" s="14">
        <v>2420</v>
      </c>
    </row>
    <row r="1739" spans="1:5" x14ac:dyDescent="0.25">
      <c r="A1739" s="4" t="s">
        <v>5</v>
      </c>
      <c r="B1739" s="4" t="s">
        <v>1968</v>
      </c>
      <c r="C1739" s="4" t="s">
        <v>1969</v>
      </c>
      <c r="D1739" s="14">
        <v>204</v>
      </c>
      <c r="E1739" s="14">
        <v>224.4</v>
      </c>
    </row>
    <row r="1740" spans="1:5" x14ac:dyDescent="0.25">
      <c r="A1740" s="4" t="s">
        <v>5</v>
      </c>
      <c r="B1740" s="4" t="s">
        <v>1968</v>
      </c>
      <c r="C1740" s="4" t="s">
        <v>1969</v>
      </c>
      <c r="D1740" s="14">
        <v>212.75</v>
      </c>
      <c r="E1740" s="14">
        <v>234.02</v>
      </c>
    </row>
    <row r="1741" spans="1:5" x14ac:dyDescent="0.25">
      <c r="A1741" s="4" t="s">
        <v>5</v>
      </c>
      <c r="B1741" s="4" t="s">
        <v>219</v>
      </c>
      <c r="C1741" s="4" t="s">
        <v>218</v>
      </c>
      <c r="D1741" s="14">
        <v>21.03</v>
      </c>
      <c r="E1741" s="14">
        <v>25.45</v>
      </c>
    </row>
    <row r="1742" spans="1:5" x14ac:dyDescent="0.25">
      <c r="A1742" s="4" t="s">
        <v>5</v>
      </c>
      <c r="B1742" s="4" t="s">
        <v>219</v>
      </c>
      <c r="C1742" s="4" t="s">
        <v>218</v>
      </c>
      <c r="D1742" s="14">
        <v>35.42</v>
      </c>
      <c r="E1742" s="14">
        <v>42.86</v>
      </c>
    </row>
    <row r="1743" spans="1:5" x14ac:dyDescent="0.25">
      <c r="A1743" s="4" t="s">
        <v>5</v>
      </c>
      <c r="B1743" s="4" t="s">
        <v>219</v>
      </c>
      <c r="C1743" s="4" t="s">
        <v>218</v>
      </c>
      <c r="D1743" s="14">
        <v>36.64</v>
      </c>
      <c r="E1743" s="14">
        <v>44.33</v>
      </c>
    </row>
    <row r="1744" spans="1:5" x14ac:dyDescent="0.25">
      <c r="A1744" s="4" t="s">
        <v>5</v>
      </c>
      <c r="B1744" s="4" t="s">
        <v>219</v>
      </c>
      <c r="C1744" s="4" t="s">
        <v>218</v>
      </c>
      <c r="D1744" s="14">
        <v>38.380000000000003</v>
      </c>
      <c r="E1744" s="14">
        <v>46.44</v>
      </c>
    </row>
    <row r="1745" spans="1:5" x14ac:dyDescent="0.25">
      <c r="A1745" s="4" t="s">
        <v>5</v>
      </c>
      <c r="B1745" s="4" t="s">
        <v>219</v>
      </c>
      <c r="C1745" s="4" t="s">
        <v>218</v>
      </c>
      <c r="D1745" s="14">
        <v>41.24</v>
      </c>
      <c r="E1745" s="14">
        <v>49.9</v>
      </c>
    </row>
    <row r="1746" spans="1:5" x14ac:dyDescent="0.25">
      <c r="A1746" s="4" t="s">
        <v>5</v>
      </c>
      <c r="B1746" s="4" t="s">
        <v>219</v>
      </c>
      <c r="C1746" s="4" t="s">
        <v>218</v>
      </c>
      <c r="D1746" s="14">
        <v>49.46</v>
      </c>
      <c r="E1746" s="14">
        <v>59.85</v>
      </c>
    </row>
    <row r="1747" spans="1:5" x14ac:dyDescent="0.25">
      <c r="A1747" s="4" t="s">
        <v>5</v>
      </c>
      <c r="B1747" s="4" t="s">
        <v>219</v>
      </c>
      <c r="C1747" s="4" t="s">
        <v>218</v>
      </c>
      <c r="D1747" s="14">
        <v>55.66</v>
      </c>
      <c r="E1747" s="14">
        <v>67.349999999999994</v>
      </c>
    </row>
    <row r="1748" spans="1:5" x14ac:dyDescent="0.25">
      <c r="A1748" s="4" t="s">
        <v>5</v>
      </c>
      <c r="B1748" s="4" t="s">
        <v>219</v>
      </c>
      <c r="C1748" s="4" t="s">
        <v>218</v>
      </c>
      <c r="D1748" s="14">
        <v>61.86</v>
      </c>
      <c r="E1748" s="14">
        <v>74.849999999999994</v>
      </c>
    </row>
    <row r="1749" spans="1:5" x14ac:dyDescent="0.25">
      <c r="A1749" s="4" t="s">
        <v>5</v>
      </c>
      <c r="B1749" s="4" t="s">
        <v>219</v>
      </c>
      <c r="C1749" s="4" t="s">
        <v>218</v>
      </c>
      <c r="D1749" s="14">
        <v>67.69</v>
      </c>
      <c r="E1749" s="14">
        <v>81.900000000000006</v>
      </c>
    </row>
    <row r="1750" spans="1:5" x14ac:dyDescent="0.25">
      <c r="A1750" s="4" t="s">
        <v>5</v>
      </c>
      <c r="B1750" s="4" t="s">
        <v>219</v>
      </c>
      <c r="C1750" s="4" t="s">
        <v>218</v>
      </c>
      <c r="D1750" s="14">
        <v>85.94</v>
      </c>
      <c r="E1750" s="14">
        <v>103.99</v>
      </c>
    </row>
    <row r="1751" spans="1:5" x14ac:dyDescent="0.25">
      <c r="A1751" s="4" t="s">
        <v>5</v>
      </c>
      <c r="B1751" s="4" t="s">
        <v>219</v>
      </c>
      <c r="C1751" s="4" t="s">
        <v>218</v>
      </c>
      <c r="D1751" s="14">
        <v>108.06</v>
      </c>
      <c r="E1751" s="14">
        <v>130.75</v>
      </c>
    </row>
    <row r="1752" spans="1:5" x14ac:dyDescent="0.25">
      <c r="A1752" s="4" t="s">
        <v>5</v>
      </c>
      <c r="B1752" s="4" t="s">
        <v>219</v>
      </c>
      <c r="C1752" s="4" t="s">
        <v>218</v>
      </c>
      <c r="D1752" s="14">
        <v>138.66999999999999</v>
      </c>
      <c r="E1752" s="14">
        <v>167.79</v>
      </c>
    </row>
    <row r="1753" spans="1:5" x14ac:dyDescent="0.25">
      <c r="A1753" s="4" t="s">
        <v>5</v>
      </c>
      <c r="B1753" s="4" t="s">
        <v>219</v>
      </c>
      <c r="C1753" s="4" t="s">
        <v>218</v>
      </c>
      <c r="D1753" s="14">
        <v>161.07</v>
      </c>
      <c r="E1753" s="14">
        <v>194.89</v>
      </c>
    </row>
    <row r="1754" spans="1:5" x14ac:dyDescent="0.25">
      <c r="A1754" s="4" t="s">
        <v>5</v>
      </c>
      <c r="B1754" s="4" t="s">
        <v>219</v>
      </c>
      <c r="C1754" s="4" t="s">
        <v>218</v>
      </c>
      <c r="D1754" s="14">
        <v>241.68</v>
      </c>
      <c r="E1754" s="14">
        <v>292.43</v>
      </c>
    </row>
    <row r="1755" spans="1:5" x14ac:dyDescent="0.25">
      <c r="A1755" s="4" t="s">
        <v>5</v>
      </c>
      <c r="B1755" s="4" t="s">
        <v>219</v>
      </c>
      <c r="C1755" s="4" t="s">
        <v>218</v>
      </c>
      <c r="D1755" s="14">
        <v>816.43</v>
      </c>
      <c r="E1755" s="14">
        <v>987.88</v>
      </c>
    </row>
    <row r="1756" spans="1:5" x14ac:dyDescent="0.25">
      <c r="A1756" s="4" t="s">
        <v>5</v>
      </c>
      <c r="B1756" s="4" t="s">
        <v>1529</v>
      </c>
      <c r="C1756" s="4" t="s">
        <v>1530</v>
      </c>
      <c r="D1756" s="14">
        <v>288059.5</v>
      </c>
      <c r="E1756" s="14">
        <v>348552</v>
      </c>
    </row>
    <row r="1757" spans="1:5" x14ac:dyDescent="0.25">
      <c r="A1757" s="4" t="s">
        <v>5</v>
      </c>
      <c r="B1757" s="4" t="s">
        <v>1529</v>
      </c>
      <c r="C1757" s="4" t="s">
        <v>1530</v>
      </c>
      <c r="D1757" s="14">
        <v>677536.37</v>
      </c>
      <c r="E1757" s="14">
        <v>819819.01</v>
      </c>
    </row>
    <row r="1758" spans="1:5" x14ac:dyDescent="0.25">
      <c r="A1758" s="4" t="s">
        <v>5</v>
      </c>
      <c r="B1758" s="4" t="s">
        <v>1970</v>
      </c>
      <c r="C1758" s="4" t="s">
        <v>1971</v>
      </c>
      <c r="D1758" s="14">
        <v>4985.57</v>
      </c>
      <c r="E1758" s="14">
        <v>6032.54</v>
      </c>
    </row>
    <row r="1759" spans="1:5" x14ac:dyDescent="0.25">
      <c r="A1759" s="4" t="s">
        <v>5</v>
      </c>
      <c r="B1759" s="4" t="s">
        <v>1970</v>
      </c>
      <c r="C1759" s="4" t="s">
        <v>1971</v>
      </c>
      <c r="D1759" s="14">
        <v>5104.8900000000003</v>
      </c>
      <c r="E1759" s="14">
        <v>6176.92</v>
      </c>
    </row>
    <row r="1760" spans="1:5" x14ac:dyDescent="0.25">
      <c r="A1760" s="4" t="s">
        <v>5</v>
      </c>
      <c r="B1760" s="4" t="s">
        <v>1972</v>
      </c>
      <c r="C1760" s="4" t="s">
        <v>1973</v>
      </c>
      <c r="D1760" s="14">
        <v>2000</v>
      </c>
      <c r="E1760" s="14">
        <v>2420</v>
      </c>
    </row>
    <row r="1761" spans="1:5" x14ac:dyDescent="0.25">
      <c r="A1761" s="4" t="s">
        <v>5</v>
      </c>
      <c r="B1761" s="4" t="s">
        <v>1176</v>
      </c>
      <c r="C1761" s="4" t="s">
        <v>1974</v>
      </c>
      <c r="D1761" s="14">
        <v>2500</v>
      </c>
      <c r="E1761" s="14">
        <v>2750</v>
      </c>
    </row>
    <row r="1762" spans="1:5" x14ac:dyDescent="0.25">
      <c r="A1762" s="4" t="s">
        <v>5</v>
      </c>
      <c r="B1762" s="4" t="s">
        <v>1554</v>
      </c>
      <c r="C1762" s="4" t="s">
        <v>1555</v>
      </c>
      <c r="D1762" s="14">
        <v>283299.20000000001</v>
      </c>
      <c r="E1762" s="14">
        <v>342792.03</v>
      </c>
    </row>
    <row r="1763" spans="1:5" x14ac:dyDescent="0.25">
      <c r="A1763" s="4" t="s">
        <v>5</v>
      </c>
      <c r="B1763" s="4" t="s">
        <v>195</v>
      </c>
      <c r="C1763" s="4" t="s">
        <v>194</v>
      </c>
      <c r="D1763" s="14">
        <v>600</v>
      </c>
      <c r="E1763" s="14">
        <v>726</v>
      </c>
    </row>
    <row r="1764" spans="1:5" x14ac:dyDescent="0.25">
      <c r="A1764" s="4" t="s">
        <v>5</v>
      </c>
      <c r="B1764" s="4" t="s">
        <v>195</v>
      </c>
      <c r="C1764" s="4" t="s">
        <v>194</v>
      </c>
      <c r="D1764" s="14">
        <v>1250</v>
      </c>
      <c r="E1764" s="14">
        <v>1512.5</v>
      </c>
    </row>
    <row r="1765" spans="1:5" x14ac:dyDescent="0.25">
      <c r="A1765" s="4" t="s">
        <v>5</v>
      </c>
      <c r="B1765" s="4" t="s">
        <v>195</v>
      </c>
      <c r="C1765" s="4" t="s">
        <v>468</v>
      </c>
      <c r="D1765" s="14">
        <v>700</v>
      </c>
      <c r="E1765" s="14">
        <v>847</v>
      </c>
    </row>
    <row r="1766" spans="1:5" x14ac:dyDescent="0.25">
      <c r="A1766" s="4" t="s">
        <v>5</v>
      </c>
      <c r="B1766" s="4" t="s">
        <v>1975</v>
      </c>
      <c r="C1766" s="4" t="s">
        <v>1976</v>
      </c>
      <c r="D1766" s="14">
        <v>4790</v>
      </c>
      <c r="E1766" s="14">
        <v>5795.9</v>
      </c>
    </row>
    <row r="1767" spans="1:5" x14ac:dyDescent="0.25">
      <c r="A1767" s="4" t="s">
        <v>5</v>
      </c>
      <c r="B1767" s="4" t="s">
        <v>1977</v>
      </c>
      <c r="C1767" s="4" t="s">
        <v>1978</v>
      </c>
      <c r="D1767" s="14">
        <v>200</v>
      </c>
      <c r="E1767" s="14">
        <v>200</v>
      </c>
    </row>
    <row r="1768" spans="1:5" x14ac:dyDescent="0.25">
      <c r="A1768" s="4" t="s">
        <v>5</v>
      </c>
      <c r="B1768" s="4" t="s">
        <v>1979</v>
      </c>
      <c r="C1768" s="4" t="s">
        <v>1980</v>
      </c>
      <c r="D1768" s="14">
        <v>4350</v>
      </c>
      <c r="E1768" s="14">
        <v>4350</v>
      </c>
    </row>
    <row r="1769" spans="1:5" x14ac:dyDescent="0.25">
      <c r="A1769" s="4" t="s">
        <v>5</v>
      </c>
      <c r="B1769" s="4" t="s">
        <v>1981</v>
      </c>
      <c r="C1769" s="4" t="s">
        <v>1982</v>
      </c>
      <c r="D1769" s="14">
        <v>13.13</v>
      </c>
      <c r="E1769" s="14">
        <v>14.44</v>
      </c>
    </row>
    <row r="1770" spans="1:5" x14ac:dyDescent="0.25">
      <c r="A1770" s="4" t="s">
        <v>5</v>
      </c>
      <c r="B1770" s="4" t="s">
        <v>1981</v>
      </c>
      <c r="C1770" s="4" t="s">
        <v>1982</v>
      </c>
      <c r="D1770" s="14">
        <v>111.96</v>
      </c>
      <c r="E1770" s="14">
        <v>116.44</v>
      </c>
    </row>
    <row r="1771" spans="1:5" x14ac:dyDescent="0.25">
      <c r="A1771" s="4" t="s">
        <v>5</v>
      </c>
      <c r="B1771" s="4" t="s">
        <v>1981</v>
      </c>
      <c r="C1771" s="4" t="s">
        <v>1982</v>
      </c>
      <c r="D1771" s="14">
        <v>143.65</v>
      </c>
      <c r="E1771" s="14">
        <v>173.82</v>
      </c>
    </row>
    <row r="1772" spans="1:5" x14ac:dyDescent="0.25">
      <c r="A1772" s="4" t="s">
        <v>5</v>
      </c>
      <c r="B1772" s="4" t="s">
        <v>142</v>
      </c>
      <c r="C1772" s="4" t="s">
        <v>141</v>
      </c>
      <c r="D1772" s="14">
        <v>60</v>
      </c>
      <c r="E1772" s="14">
        <v>72.599999999999994</v>
      </c>
    </row>
    <row r="1773" spans="1:5" x14ac:dyDescent="0.25">
      <c r="A1773" s="4" t="s">
        <v>5</v>
      </c>
      <c r="B1773" s="4" t="s">
        <v>142</v>
      </c>
      <c r="C1773" s="4" t="s">
        <v>141</v>
      </c>
      <c r="D1773" s="14">
        <v>97.12</v>
      </c>
      <c r="E1773" s="14">
        <v>117.52</v>
      </c>
    </row>
    <row r="1774" spans="1:5" x14ac:dyDescent="0.25">
      <c r="A1774" s="4" t="s">
        <v>5</v>
      </c>
      <c r="B1774" s="4" t="s">
        <v>142</v>
      </c>
      <c r="C1774" s="4" t="s">
        <v>141</v>
      </c>
      <c r="D1774" s="14">
        <v>161.6</v>
      </c>
      <c r="E1774" s="14">
        <v>195.54</v>
      </c>
    </row>
    <row r="1775" spans="1:5" x14ac:dyDescent="0.25">
      <c r="A1775" s="4" t="s">
        <v>5</v>
      </c>
      <c r="B1775" s="4" t="s">
        <v>142</v>
      </c>
      <c r="C1775" s="4" t="s">
        <v>141</v>
      </c>
      <c r="D1775" s="14">
        <v>510.25</v>
      </c>
      <c r="E1775" s="14">
        <v>617.4</v>
      </c>
    </row>
    <row r="1776" spans="1:5" x14ac:dyDescent="0.25">
      <c r="A1776" s="4" t="s">
        <v>5</v>
      </c>
      <c r="B1776" s="4" t="s">
        <v>142</v>
      </c>
      <c r="C1776" s="4" t="s">
        <v>141</v>
      </c>
      <c r="D1776" s="14">
        <v>591.92999999999995</v>
      </c>
      <c r="E1776" s="14">
        <v>716.24</v>
      </c>
    </row>
    <row r="1777" spans="1:5" x14ac:dyDescent="0.25">
      <c r="A1777" s="4" t="s">
        <v>5</v>
      </c>
      <c r="B1777" s="4" t="s">
        <v>142</v>
      </c>
      <c r="C1777" s="4" t="s">
        <v>141</v>
      </c>
      <c r="D1777" s="14">
        <v>615.04999999999995</v>
      </c>
      <c r="E1777" s="14">
        <v>744.21</v>
      </c>
    </row>
    <row r="1778" spans="1:5" x14ac:dyDescent="0.25">
      <c r="A1778" s="4" t="s">
        <v>5</v>
      </c>
      <c r="B1778" s="4" t="s">
        <v>142</v>
      </c>
      <c r="C1778" s="4" t="s">
        <v>141</v>
      </c>
      <c r="D1778" s="14">
        <v>757.25</v>
      </c>
      <c r="E1778" s="14">
        <v>916.27</v>
      </c>
    </row>
    <row r="1779" spans="1:5" x14ac:dyDescent="0.25">
      <c r="A1779" s="4" t="s">
        <v>5</v>
      </c>
      <c r="B1779" s="4" t="s">
        <v>142</v>
      </c>
      <c r="C1779" s="4" t="s">
        <v>141</v>
      </c>
      <c r="D1779" s="14">
        <v>769</v>
      </c>
      <c r="E1779" s="14">
        <v>930.49</v>
      </c>
    </row>
    <row r="1780" spans="1:5" x14ac:dyDescent="0.25">
      <c r="A1780" s="4" t="s">
        <v>5</v>
      </c>
      <c r="B1780" s="4" t="s">
        <v>142</v>
      </c>
      <c r="C1780" s="4" t="s">
        <v>141</v>
      </c>
      <c r="D1780" s="14">
        <v>1067.28</v>
      </c>
      <c r="E1780" s="14">
        <v>1291.4100000000001</v>
      </c>
    </row>
    <row r="1781" spans="1:5" x14ac:dyDescent="0.25">
      <c r="A1781" s="4" t="s">
        <v>5</v>
      </c>
      <c r="B1781" s="4" t="s">
        <v>142</v>
      </c>
      <c r="C1781" s="4" t="s">
        <v>141</v>
      </c>
      <c r="D1781" s="14">
        <v>1162.2</v>
      </c>
      <c r="E1781" s="14">
        <v>1406.26</v>
      </c>
    </row>
    <row r="1782" spans="1:5" x14ac:dyDescent="0.25">
      <c r="A1782" s="4" t="s">
        <v>5</v>
      </c>
      <c r="B1782" s="4" t="s">
        <v>142</v>
      </c>
      <c r="C1782" s="4" t="s">
        <v>141</v>
      </c>
      <c r="D1782" s="14">
        <v>1262.2</v>
      </c>
      <c r="E1782" s="14">
        <v>1527.26</v>
      </c>
    </row>
    <row r="1783" spans="1:5" x14ac:dyDescent="0.25">
      <c r="A1783" s="4" t="s">
        <v>5</v>
      </c>
      <c r="B1783" s="4" t="s">
        <v>142</v>
      </c>
      <c r="C1783" s="4" t="s">
        <v>141</v>
      </c>
      <c r="D1783" s="14">
        <v>1800</v>
      </c>
      <c r="E1783" s="14">
        <v>2178</v>
      </c>
    </row>
    <row r="1784" spans="1:5" x14ac:dyDescent="0.25">
      <c r="A1784" s="4" t="s">
        <v>5</v>
      </c>
      <c r="B1784" s="4" t="s">
        <v>142</v>
      </c>
      <c r="C1784" s="4" t="s">
        <v>141</v>
      </c>
      <c r="D1784" s="14">
        <v>1903.75</v>
      </c>
      <c r="E1784" s="14">
        <v>2303.54</v>
      </c>
    </row>
    <row r="1785" spans="1:5" x14ac:dyDescent="0.25">
      <c r="A1785" s="4" t="s">
        <v>5</v>
      </c>
      <c r="B1785" s="4" t="s">
        <v>142</v>
      </c>
      <c r="C1785" s="4" t="s">
        <v>141</v>
      </c>
      <c r="D1785" s="14">
        <v>2084.58</v>
      </c>
      <c r="E1785" s="14">
        <v>2522.34</v>
      </c>
    </row>
    <row r="1786" spans="1:5" x14ac:dyDescent="0.25">
      <c r="A1786" s="4" t="s">
        <v>5</v>
      </c>
      <c r="B1786" s="4" t="s">
        <v>142</v>
      </c>
      <c r="C1786" s="4" t="s">
        <v>141</v>
      </c>
      <c r="D1786" s="14">
        <v>2972.27</v>
      </c>
      <c r="E1786" s="14">
        <v>3596.45</v>
      </c>
    </row>
    <row r="1787" spans="1:5" x14ac:dyDescent="0.25">
      <c r="A1787" s="4" t="s">
        <v>5</v>
      </c>
      <c r="B1787" s="4" t="s">
        <v>142</v>
      </c>
      <c r="C1787" s="4" t="s">
        <v>141</v>
      </c>
      <c r="D1787" s="14">
        <v>6423.16</v>
      </c>
      <c r="E1787" s="14">
        <v>7772.02</v>
      </c>
    </row>
    <row r="1788" spans="1:5" x14ac:dyDescent="0.25">
      <c r="A1788" s="4" t="s">
        <v>5</v>
      </c>
      <c r="B1788" s="4" t="s">
        <v>142</v>
      </c>
      <c r="C1788" s="4" t="s">
        <v>141</v>
      </c>
      <c r="D1788" s="14">
        <v>6423.16</v>
      </c>
      <c r="E1788" s="14">
        <v>7772.02</v>
      </c>
    </row>
    <row r="1789" spans="1:5" x14ac:dyDescent="0.25">
      <c r="A1789" s="4" t="s">
        <v>5</v>
      </c>
      <c r="B1789" s="4" t="s">
        <v>142</v>
      </c>
      <c r="C1789" s="4" t="s">
        <v>141</v>
      </c>
      <c r="D1789" s="14">
        <v>6423.16</v>
      </c>
      <c r="E1789" s="14">
        <v>7772.02</v>
      </c>
    </row>
    <row r="1790" spans="1:5" x14ac:dyDescent="0.25">
      <c r="A1790" s="4" t="s">
        <v>5</v>
      </c>
      <c r="B1790" s="4" t="s">
        <v>142</v>
      </c>
      <c r="C1790" s="4" t="s">
        <v>141</v>
      </c>
      <c r="D1790" s="14">
        <v>113919.83</v>
      </c>
      <c r="E1790" s="14">
        <v>137842.99</v>
      </c>
    </row>
    <row r="1791" spans="1:5" x14ac:dyDescent="0.25">
      <c r="A1791" s="4" t="s">
        <v>5</v>
      </c>
      <c r="B1791" s="4" t="s">
        <v>142</v>
      </c>
      <c r="C1791" s="4" t="s">
        <v>1526</v>
      </c>
      <c r="D1791" s="14">
        <v>650235.68000000005</v>
      </c>
      <c r="E1791" s="14">
        <v>715259.24</v>
      </c>
    </row>
    <row r="1792" spans="1:5" x14ac:dyDescent="0.25">
      <c r="A1792" s="4" t="s">
        <v>5</v>
      </c>
      <c r="B1792" s="4" t="s">
        <v>435</v>
      </c>
      <c r="C1792" s="4" t="s">
        <v>434</v>
      </c>
      <c r="D1792" s="14">
        <v>80</v>
      </c>
      <c r="E1792" s="14">
        <v>88</v>
      </c>
    </row>
    <row r="1793" spans="1:5" x14ac:dyDescent="0.25">
      <c r="A1793" s="4" t="s">
        <v>5</v>
      </c>
      <c r="B1793" s="4" t="s">
        <v>435</v>
      </c>
      <c r="C1793" s="4" t="s">
        <v>434</v>
      </c>
      <c r="D1793" s="14">
        <v>80</v>
      </c>
      <c r="E1793" s="14">
        <v>88</v>
      </c>
    </row>
    <row r="1794" spans="1:5" x14ac:dyDescent="0.25">
      <c r="A1794" s="4" t="s">
        <v>5</v>
      </c>
      <c r="B1794" s="4" t="s">
        <v>435</v>
      </c>
      <c r="C1794" s="4" t="s">
        <v>434</v>
      </c>
      <c r="D1794" s="14">
        <v>80</v>
      </c>
      <c r="E1794" s="14">
        <v>88</v>
      </c>
    </row>
    <row r="1795" spans="1:5" x14ac:dyDescent="0.25">
      <c r="A1795" s="4" t="s">
        <v>5</v>
      </c>
      <c r="B1795" s="4" t="s">
        <v>435</v>
      </c>
      <c r="C1795" s="4" t="s">
        <v>434</v>
      </c>
      <c r="D1795" s="14">
        <v>80</v>
      </c>
      <c r="E1795" s="14">
        <v>88</v>
      </c>
    </row>
    <row r="1796" spans="1:5" x14ac:dyDescent="0.25">
      <c r="A1796" s="4" t="s">
        <v>5</v>
      </c>
      <c r="B1796" s="4" t="s">
        <v>435</v>
      </c>
      <c r="C1796" s="4" t="s">
        <v>434</v>
      </c>
      <c r="D1796" s="14">
        <v>160</v>
      </c>
      <c r="E1796" s="14">
        <v>176</v>
      </c>
    </row>
    <row r="1797" spans="1:5" x14ac:dyDescent="0.25">
      <c r="A1797" s="4" t="s">
        <v>5</v>
      </c>
      <c r="B1797" s="4" t="s">
        <v>435</v>
      </c>
      <c r="C1797" s="4" t="s">
        <v>434</v>
      </c>
      <c r="D1797" s="14">
        <v>160</v>
      </c>
      <c r="E1797" s="14">
        <v>176</v>
      </c>
    </row>
    <row r="1798" spans="1:5" x14ac:dyDescent="0.25">
      <c r="A1798" s="4" t="s">
        <v>5</v>
      </c>
      <c r="B1798" s="4" t="s">
        <v>435</v>
      </c>
      <c r="C1798" s="4" t="s">
        <v>434</v>
      </c>
      <c r="D1798" s="14">
        <v>160</v>
      </c>
      <c r="E1798" s="14">
        <v>176</v>
      </c>
    </row>
    <row r="1799" spans="1:5" x14ac:dyDescent="0.25">
      <c r="A1799" s="4" t="s">
        <v>5</v>
      </c>
      <c r="B1799" s="4" t="s">
        <v>435</v>
      </c>
      <c r="C1799" s="4" t="s">
        <v>434</v>
      </c>
      <c r="D1799" s="14">
        <v>160</v>
      </c>
      <c r="E1799" s="14">
        <v>176</v>
      </c>
    </row>
    <row r="1800" spans="1:5" x14ac:dyDescent="0.25">
      <c r="A1800" s="4" t="s">
        <v>5</v>
      </c>
      <c r="B1800" s="4" t="s">
        <v>435</v>
      </c>
      <c r="C1800" s="4" t="s">
        <v>434</v>
      </c>
      <c r="D1800" s="14">
        <v>160</v>
      </c>
      <c r="E1800" s="14">
        <v>176</v>
      </c>
    </row>
    <row r="1801" spans="1:5" x14ac:dyDescent="0.25">
      <c r="A1801" s="4" t="s">
        <v>5</v>
      </c>
      <c r="B1801" s="4" t="s">
        <v>435</v>
      </c>
      <c r="C1801" s="4" t="s">
        <v>434</v>
      </c>
      <c r="D1801" s="14">
        <v>160</v>
      </c>
      <c r="E1801" s="14">
        <v>176</v>
      </c>
    </row>
    <row r="1802" spans="1:5" x14ac:dyDescent="0.25">
      <c r="A1802" s="4" t="s">
        <v>5</v>
      </c>
      <c r="B1802" s="4" t="s">
        <v>435</v>
      </c>
      <c r="C1802" s="4" t="s">
        <v>434</v>
      </c>
      <c r="D1802" s="14">
        <v>160</v>
      </c>
      <c r="E1802" s="14">
        <v>176</v>
      </c>
    </row>
    <row r="1803" spans="1:5" x14ac:dyDescent="0.25">
      <c r="A1803" s="4" t="s">
        <v>5</v>
      </c>
      <c r="B1803" s="4" t="s">
        <v>435</v>
      </c>
      <c r="C1803" s="4" t="s">
        <v>434</v>
      </c>
      <c r="D1803" s="14">
        <v>187.16</v>
      </c>
      <c r="E1803" s="14">
        <v>205.88</v>
      </c>
    </row>
    <row r="1804" spans="1:5" x14ac:dyDescent="0.25">
      <c r="A1804" s="4" t="s">
        <v>5</v>
      </c>
      <c r="B1804" s="4" t="s">
        <v>435</v>
      </c>
      <c r="C1804" s="4" t="s">
        <v>434</v>
      </c>
      <c r="D1804" s="14">
        <v>240</v>
      </c>
      <c r="E1804" s="14">
        <v>264</v>
      </c>
    </row>
    <row r="1805" spans="1:5" x14ac:dyDescent="0.25">
      <c r="A1805" s="4" t="s">
        <v>5</v>
      </c>
      <c r="B1805" s="4" t="s">
        <v>435</v>
      </c>
      <c r="C1805" s="4" t="s">
        <v>434</v>
      </c>
      <c r="D1805" s="14">
        <v>310</v>
      </c>
      <c r="E1805" s="14">
        <v>341</v>
      </c>
    </row>
    <row r="1806" spans="1:5" x14ac:dyDescent="0.25">
      <c r="A1806" s="4" t="s">
        <v>5</v>
      </c>
      <c r="B1806" s="4" t="s">
        <v>435</v>
      </c>
      <c r="C1806" s="4" t="s">
        <v>434</v>
      </c>
      <c r="D1806" s="14">
        <v>310</v>
      </c>
      <c r="E1806" s="14">
        <v>341</v>
      </c>
    </row>
    <row r="1807" spans="1:5" x14ac:dyDescent="0.25">
      <c r="A1807" s="4" t="s">
        <v>5</v>
      </c>
      <c r="B1807" s="4" t="s">
        <v>435</v>
      </c>
      <c r="C1807" s="4" t="s">
        <v>434</v>
      </c>
      <c r="D1807" s="14">
        <v>310</v>
      </c>
      <c r="E1807" s="14">
        <v>341</v>
      </c>
    </row>
    <row r="1808" spans="1:5" x14ac:dyDescent="0.25">
      <c r="A1808" s="4" t="s">
        <v>5</v>
      </c>
      <c r="B1808" s="4" t="s">
        <v>435</v>
      </c>
      <c r="C1808" s="4" t="s">
        <v>434</v>
      </c>
      <c r="D1808" s="14">
        <v>318.7</v>
      </c>
      <c r="E1808" s="14">
        <v>350.57</v>
      </c>
    </row>
    <row r="1809" spans="1:5" x14ac:dyDescent="0.25">
      <c r="A1809" s="4" t="s">
        <v>5</v>
      </c>
      <c r="B1809" s="4" t="s">
        <v>435</v>
      </c>
      <c r="C1809" s="4" t="s">
        <v>434</v>
      </c>
      <c r="D1809" s="14">
        <v>318.7</v>
      </c>
      <c r="E1809" s="14">
        <v>350.57</v>
      </c>
    </row>
    <row r="1810" spans="1:5" x14ac:dyDescent="0.25">
      <c r="A1810" s="4" t="s">
        <v>5</v>
      </c>
      <c r="B1810" s="4" t="s">
        <v>435</v>
      </c>
      <c r="C1810" s="4" t="s">
        <v>434</v>
      </c>
      <c r="D1810" s="14">
        <v>318.7</v>
      </c>
      <c r="E1810" s="14">
        <v>350.57</v>
      </c>
    </row>
    <row r="1811" spans="1:5" x14ac:dyDescent="0.25">
      <c r="A1811" s="4" t="s">
        <v>5</v>
      </c>
      <c r="B1811" s="4" t="s">
        <v>435</v>
      </c>
      <c r="C1811" s="4" t="s">
        <v>434</v>
      </c>
      <c r="D1811" s="14">
        <v>318.7</v>
      </c>
      <c r="E1811" s="14">
        <v>350.57</v>
      </c>
    </row>
    <row r="1812" spans="1:5" x14ac:dyDescent="0.25">
      <c r="A1812" s="4" t="s">
        <v>5</v>
      </c>
      <c r="B1812" s="4" t="s">
        <v>435</v>
      </c>
      <c r="C1812" s="4" t="s">
        <v>434</v>
      </c>
      <c r="D1812" s="14">
        <v>318.7</v>
      </c>
      <c r="E1812" s="14">
        <v>350.57</v>
      </c>
    </row>
    <row r="1813" spans="1:5" x14ac:dyDescent="0.25">
      <c r="A1813" s="4" t="s">
        <v>5</v>
      </c>
      <c r="B1813" s="4" t="s">
        <v>435</v>
      </c>
      <c r="C1813" s="4" t="s">
        <v>434</v>
      </c>
      <c r="D1813" s="14">
        <v>318.7</v>
      </c>
      <c r="E1813" s="14">
        <v>350.57</v>
      </c>
    </row>
    <row r="1814" spans="1:5" x14ac:dyDescent="0.25">
      <c r="A1814" s="4" t="s">
        <v>5</v>
      </c>
      <c r="B1814" s="4" t="s">
        <v>435</v>
      </c>
      <c r="C1814" s="4" t="s">
        <v>434</v>
      </c>
      <c r="D1814" s="14">
        <v>487.3</v>
      </c>
      <c r="E1814" s="14">
        <v>536.03</v>
      </c>
    </row>
    <row r="1815" spans="1:5" x14ac:dyDescent="0.25">
      <c r="A1815" s="4" t="s">
        <v>5</v>
      </c>
      <c r="B1815" s="4" t="s">
        <v>435</v>
      </c>
      <c r="C1815" s="4" t="s">
        <v>434</v>
      </c>
      <c r="D1815" s="14">
        <v>487.3</v>
      </c>
      <c r="E1815" s="14">
        <v>536.03</v>
      </c>
    </row>
    <row r="1816" spans="1:5" x14ac:dyDescent="0.25">
      <c r="A1816" s="4" t="s">
        <v>5</v>
      </c>
      <c r="B1816" s="4" t="s">
        <v>435</v>
      </c>
      <c r="C1816" s="4" t="s">
        <v>434</v>
      </c>
      <c r="D1816" s="14">
        <v>487.3</v>
      </c>
      <c r="E1816" s="14">
        <v>536.03</v>
      </c>
    </row>
    <row r="1817" spans="1:5" x14ac:dyDescent="0.25">
      <c r="A1817" s="4" t="s">
        <v>5</v>
      </c>
      <c r="B1817" s="4" t="s">
        <v>435</v>
      </c>
      <c r="C1817" s="4" t="s">
        <v>434</v>
      </c>
      <c r="D1817" s="14">
        <v>960</v>
      </c>
      <c r="E1817" s="14">
        <v>1056</v>
      </c>
    </row>
    <row r="1818" spans="1:5" x14ac:dyDescent="0.25">
      <c r="A1818" s="4" t="s">
        <v>5</v>
      </c>
      <c r="B1818" s="4" t="s">
        <v>435</v>
      </c>
      <c r="C1818" s="4" t="s">
        <v>434</v>
      </c>
      <c r="D1818" s="14">
        <v>974.6</v>
      </c>
      <c r="E1818" s="14">
        <v>1072.06</v>
      </c>
    </row>
    <row r="1819" spans="1:5" x14ac:dyDescent="0.25">
      <c r="A1819" s="4" t="s">
        <v>5</v>
      </c>
      <c r="B1819" s="4" t="s">
        <v>435</v>
      </c>
      <c r="C1819" s="4" t="s">
        <v>434</v>
      </c>
      <c r="D1819" s="14">
        <v>974.6</v>
      </c>
      <c r="E1819" s="14">
        <v>1072.06</v>
      </c>
    </row>
    <row r="1820" spans="1:5" x14ac:dyDescent="0.25">
      <c r="A1820" s="4" t="s">
        <v>5</v>
      </c>
      <c r="B1820" s="4" t="s">
        <v>435</v>
      </c>
      <c r="C1820" s="4" t="s">
        <v>434</v>
      </c>
      <c r="D1820" s="14">
        <v>974.6</v>
      </c>
      <c r="E1820" s="14">
        <v>1072.06</v>
      </c>
    </row>
    <row r="1821" spans="1:5" x14ac:dyDescent="0.25">
      <c r="A1821" s="4" t="s">
        <v>5</v>
      </c>
      <c r="B1821" s="4" t="s">
        <v>435</v>
      </c>
      <c r="C1821" s="4" t="s">
        <v>434</v>
      </c>
      <c r="D1821" s="14">
        <v>974.6</v>
      </c>
      <c r="E1821" s="14">
        <v>1072.06</v>
      </c>
    </row>
    <row r="1822" spans="1:5" x14ac:dyDescent="0.25">
      <c r="A1822" s="4" t="s">
        <v>5</v>
      </c>
      <c r="B1822" s="4" t="s">
        <v>435</v>
      </c>
      <c r="C1822" s="4" t="s">
        <v>434</v>
      </c>
      <c r="D1822" s="14">
        <v>974.6</v>
      </c>
      <c r="E1822" s="14">
        <v>1072.06</v>
      </c>
    </row>
    <row r="1823" spans="1:5" x14ac:dyDescent="0.25">
      <c r="A1823" s="4" t="s">
        <v>5</v>
      </c>
      <c r="B1823" s="4" t="s">
        <v>435</v>
      </c>
      <c r="C1823" s="4" t="s">
        <v>434</v>
      </c>
      <c r="D1823" s="14">
        <v>1422</v>
      </c>
      <c r="E1823" s="14">
        <v>1564.2</v>
      </c>
    </row>
    <row r="1824" spans="1:5" x14ac:dyDescent="0.25">
      <c r="A1824" s="4" t="s">
        <v>5</v>
      </c>
      <c r="B1824" s="4" t="s">
        <v>435</v>
      </c>
      <c r="C1824" s="4" t="s">
        <v>434</v>
      </c>
      <c r="D1824" s="14">
        <v>1461.9</v>
      </c>
      <c r="E1824" s="14">
        <v>1608.09</v>
      </c>
    </row>
    <row r="1825" spans="1:5" x14ac:dyDescent="0.25">
      <c r="A1825" s="4" t="s">
        <v>5</v>
      </c>
      <c r="B1825" s="4" t="s">
        <v>435</v>
      </c>
      <c r="C1825" s="4" t="s">
        <v>434</v>
      </c>
      <c r="D1825" s="14">
        <v>6273.27</v>
      </c>
      <c r="E1825" s="14">
        <v>6900.6</v>
      </c>
    </row>
    <row r="1826" spans="1:5" x14ac:dyDescent="0.25">
      <c r="A1826" s="4" t="s">
        <v>5</v>
      </c>
      <c r="B1826" s="4" t="s">
        <v>435</v>
      </c>
      <c r="C1826" s="4" t="s">
        <v>434</v>
      </c>
      <c r="D1826" s="14">
        <v>8314.57</v>
      </c>
      <c r="E1826" s="14">
        <v>9146.0300000000007</v>
      </c>
    </row>
    <row r="1827" spans="1:5" x14ac:dyDescent="0.25">
      <c r="A1827" s="4" t="s">
        <v>5</v>
      </c>
      <c r="B1827" s="4" t="s">
        <v>435</v>
      </c>
      <c r="C1827" s="4" t="s">
        <v>434</v>
      </c>
      <c r="D1827" s="14">
        <v>14191.86</v>
      </c>
      <c r="E1827" s="14">
        <v>15611.05</v>
      </c>
    </row>
    <row r="1828" spans="1:5" x14ac:dyDescent="0.25">
      <c r="A1828" s="4" t="s">
        <v>5</v>
      </c>
      <c r="B1828" s="4" t="s">
        <v>435</v>
      </c>
      <c r="C1828" s="4" t="s">
        <v>1582</v>
      </c>
      <c r="D1828" s="14">
        <v>190185.2</v>
      </c>
      <c r="E1828" s="14">
        <v>209203.72</v>
      </c>
    </row>
    <row r="1829" spans="1:5" x14ac:dyDescent="0.25">
      <c r="A1829" s="4" t="s">
        <v>5</v>
      </c>
      <c r="B1829" s="4" t="s">
        <v>1192</v>
      </c>
      <c r="C1829" s="4" t="s">
        <v>1191</v>
      </c>
      <c r="D1829" s="14">
        <v>250</v>
      </c>
      <c r="E1829" s="14">
        <v>250</v>
      </c>
    </row>
    <row r="1830" spans="1:5" x14ac:dyDescent="0.25">
      <c r="A1830" s="4" t="s">
        <v>5</v>
      </c>
      <c r="B1830" s="4" t="s">
        <v>1192</v>
      </c>
      <c r="C1830" s="4" t="s">
        <v>1191</v>
      </c>
      <c r="D1830" s="14">
        <v>540</v>
      </c>
      <c r="E1830" s="14">
        <v>540</v>
      </c>
    </row>
    <row r="1831" spans="1:5" x14ac:dyDescent="0.25">
      <c r="A1831" s="4" t="s">
        <v>5</v>
      </c>
      <c r="B1831" s="4" t="s">
        <v>1192</v>
      </c>
      <c r="C1831" s="4" t="s">
        <v>1191</v>
      </c>
      <c r="D1831" s="14">
        <v>540</v>
      </c>
      <c r="E1831" s="14">
        <v>540</v>
      </c>
    </row>
    <row r="1832" spans="1:5" x14ac:dyDescent="0.25">
      <c r="A1832" s="4" t="s">
        <v>5</v>
      </c>
      <c r="B1832" s="4" t="s">
        <v>1192</v>
      </c>
      <c r="C1832" s="4" t="s">
        <v>1191</v>
      </c>
      <c r="D1832" s="14">
        <v>540</v>
      </c>
      <c r="E1832" s="14">
        <v>540</v>
      </c>
    </row>
    <row r="1833" spans="1:5" x14ac:dyDescent="0.25">
      <c r="A1833" s="4" t="s">
        <v>5</v>
      </c>
      <c r="B1833" s="4" t="s">
        <v>1192</v>
      </c>
      <c r="C1833" s="4" t="s">
        <v>1191</v>
      </c>
      <c r="D1833" s="14">
        <v>540</v>
      </c>
      <c r="E1833" s="14">
        <v>540</v>
      </c>
    </row>
    <row r="1834" spans="1:5" x14ac:dyDescent="0.25">
      <c r="A1834" s="4" t="s">
        <v>5</v>
      </c>
      <c r="B1834" s="4" t="s">
        <v>1192</v>
      </c>
      <c r="C1834" s="4" t="s">
        <v>1191</v>
      </c>
      <c r="D1834" s="14">
        <v>730</v>
      </c>
      <c r="E1834" s="14">
        <v>730</v>
      </c>
    </row>
    <row r="1835" spans="1:5" x14ac:dyDescent="0.25">
      <c r="A1835" s="4" t="s">
        <v>5</v>
      </c>
      <c r="B1835" s="4" t="s">
        <v>1192</v>
      </c>
      <c r="C1835" s="4" t="s">
        <v>1191</v>
      </c>
      <c r="D1835" s="14">
        <v>730</v>
      </c>
      <c r="E1835" s="14">
        <v>730</v>
      </c>
    </row>
    <row r="1836" spans="1:5" x14ac:dyDescent="0.25">
      <c r="A1836" s="4" t="s">
        <v>5</v>
      </c>
      <c r="B1836" s="4" t="s">
        <v>1192</v>
      </c>
      <c r="C1836" s="4" t="s">
        <v>1191</v>
      </c>
      <c r="D1836" s="14">
        <v>1130</v>
      </c>
      <c r="E1836" s="14">
        <v>1130</v>
      </c>
    </row>
    <row r="1837" spans="1:5" x14ac:dyDescent="0.25">
      <c r="A1837" s="4" t="s">
        <v>5</v>
      </c>
      <c r="B1837" s="4" t="s">
        <v>1192</v>
      </c>
      <c r="C1837" s="4" t="s">
        <v>1191</v>
      </c>
      <c r="D1837" s="14">
        <v>1130</v>
      </c>
      <c r="E1837" s="14">
        <v>1130</v>
      </c>
    </row>
    <row r="1838" spans="1:5" x14ac:dyDescent="0.25">
      <c r="A1838" s="4" t="s">
        <v>5</v>
      </c>
      <c r="B1838" s="4" t="s">
        <v>1192</v>
      </c>
      <c r="C1838" s="4" t="s">
        <v>1191</v>
      </c>
      <c r="D1838" s="14">
        <v>1130</v>
      </c>
      <c r="E1838" s="14">
        <v>1130</v>
      </c>
    </row>
    <row r="1839" spans="1:5" x14ac:dyDescent="0.25">
      <c r="A1839" s="4" t="s">
        <v>5</v>
      </c>
      <c r="B1839" s="4" t="s">
        <v>1192</v>
      </c>
      <c r="C1839" s="4" t="s">
        <v>1191</v>
      </c>
      <c r="D1839" s="14">
        <v>1200</v>
      </c>
      <c r="E1839" s="14">
        <v>1200</v>
      </c>
    </row>
    <row r="1840" spans="1:5" x14ac:dyDescent="0.25">
      <c r="A1840" s="4" t="s">
        <v>5</v>
      </c>
      <c r="B1840" s="4" t="s">
        <v>1192</v>
      </c>
      <c r="C1840" s="4" t="s">
        <v>1191</v>
      </c>
      <c r="D1840" s="14">
        <v>1200</v>
      </c>
      <c r="E1840" s="14">
        <v>1200</v>
      </c>
    </row>
    <row r="1841" spans="1:5" x14ac:dyDescent="0.25">
      <c r="A1841" s="4" t="s">
        <v>5</v>
      </c>
      <c r="B1841" s="4" t="s">
        <v>1192</v>
      </c>
      <c r="C1841" s="4" t="s">
        <v>1191</v>
      </c>
      <c r="D1841" s="14">
        <v>1200</v>
      </c>
      <c r="E1841" s="14">
        <v>1200</v>
      </c>
    </row>
    <row r="1842" spans="1:5" x14ac:dyDescent="0.25">
      <c r="A1842" s="4" t="s">
        <v>5</v>
      </c>
      <c r="B1842" s="4" t="s">
        <v>1192</v>
      </c>
      <c r="C1842" s="4" t="s">
        <v>1191</v>
      </c>
      <c r="D1842" s="14">
        <v>1405</v>
      </c>
      <c r="E1842" s="14">
        <v>1405</v>
      </c>
    </row>
    <row r="1843" spans="1:5" x14ac:dyDescent="0.25">
      <c r="A1843" s="4" t="s">
        <v>5</v>
      </c>
      <c r="B1843" s="4" t="s">
        <v>1192</v>
      </c>
      <c r="C1843" s="4" t="s">
        <v>1191</v>
      </c>
      <c r="D1843" s="14">
        <v>1655</v>
      </c>
      <c r="E1843" s="14">
        <v>1655</v>
      </c>
    </row>
    <row r="1844" spans="1:5" x14ac:dyDescent="0.25">
      <c r="A1844" s="4" t="s">
        <v>5</v>
      </c>
      <c r="B1844" s="4" t="s">
        <v>1275</v>
      </c>
      <c r="C1844" s="4" t="s">
        <v>1274</v>
      </c>
      <c r="D1844" s="14">
        <v>427.2</v>
      </c>
      <c r="E1844" s="14">
        <v>427.2</v>
      </c>
    </row>
    <row r="1845" spans="1:5" x14ac:dyDescent="0.25">
      <c r="A1845" s="4" t="s">
        <v>5</v>
      </c>
      <c r="B1845" s="4" t="s">
        <v>1983</v>
      </c>
      <c r="C1845" s="4" t="s">
        <v>1984</v>
      </c>
      <c r="D1845" s="14">
        <v>2898.64</v>
      </c>
      <c r="E1845" s="14">
        <v>3507.35</v>
      </c>
    </row>
    <row r="1846" spans="1:5" x14ac:dyDescent="0.25">
      <c r="A1846" s="4" t="s">
        <v>5</v>
      </c>
      <c r="B1846" s="4" t="s">
        <v>1415</v>
      </c>
      <c r="C1846" s="4" t="s">
        <v>1985</v>
      </c>
      <c r="D1846" s="14">
        <v>810</v>
      </c>
      <c r="E1846" s="14">
        <v>810</v>
      </c>
    </row>
    <row r="1847" spans="1:5" ht="30" x14ac:dyDescent="0.25">
      <c r="A1847" s="4" t="s">
        <v>5</v>
      </c>
      <c r="B1847" s="4" t="s">
        <v>754</v>
      </c>
      <c r="C1847" s="4" t="s">
        <v>1986</v>
      </c>
      <c r="D1847" s="14">
        <v>500</v>
      </c>
      <c r="E1847" s="14">
        <v>605</v>
      </c>
    </row>
    <row r="1848" spans="1:5" ht="30" x14ac:dyDescent="0.25">
      <c r="A1848" s="4" t="s">
        <v>5</v>
      </c>
      <c r="B1848" s="4" t="s">
        <v>754</v>
      </c>
      <c r="C1848" s="4" t="s">
        <v>1986</v>
      </c>
      <c r="D1848" s="14">
        <v>500</v>
      </c>
      <c r="E1848" s="14">
        <v>605</v>
      </c>
    </row>
    <row r="1849" spans="1:5" x14ac:dyDescent="0.25">
      <c r="A1849" s="4" t="s">
        <v>5</v>
      </c>
      <c r="B1849" s="4" t="s">
        <v>889</v>
      </c>
      <c r="C1849" s="4" t="s">
        <v>888</v>
      </c>
      <c r="D1849" s="14">
        <v>1415.92</v>
      </c>
      <c r="E1849" s="14">
        <v>1713.26</v>
      </c>
    </row>
    <row r="1850" spans="1:5" x14ac:dyDescent="0.25">
      <c r="A1850" s="4" t="s">
        <v>5</v>
      </c>
      <c r="B1850" s="4" t="s">
        <v>889</v>
      </c>
      <c r="C1850" s="4" t="s">
        <v>888</v>
      </c>
      <c r="D1850" s="14">
        <v>1830.77</v>
      </c>
      <c r="E1850" s="14">
        <v>2215.23</v>
      </c>
    </row>
    <row r="1851" spans="1:5" x14ac:dyDescent="0.25">
      <c r="A1851" s="4" t="s">
        <v>5</v>
      </c>
      <c r="B1851" s="4" t="s">
        <v>889</v>
      </c>
      <c r="C1851" s="4" t="s">
        <v>1987</v>
      </c>
      <c r="D1851" s="14">
        <v>1679.22</v>
      </c>
      <c r="E1851" s="14">
        <v>2031.86</v>
      </c>
    </row>
    <row r="1852" spans="1:5" x14ac:dyDescent="0.25">
      <c r="A1852" s="4" t="s">
        <v>5</v>
      </c>
      <c r="B1852" s="4" t="s">
        <v>1415</v>
      </c>
      <c r="C1852" s="4" t="s">
        <v>1988</v>
      </c>
      <c r="D1852" s="14">
        <v>810</v>
      </c>
      <c r="E1852" s="14">
        <v>810</v>
      </c>
    </row>
    <row r="1853" spans="1:5" x14ac:dyDescent="0.25">
      <c r="A1853" s="4" t="s">
        <v>5</v>
      </c>
      <c r="B1853" s="4" t="s">
        <v>230</v>
      </c>
      <c r="C1853" s="4" t="s">
        <v>229</v>
      </c>
      <c r="D1853" s="14">
        <v>818.18</v>
      </c>
      <c r="E1853" s="14">
        <v>900</v>
      </c>
    </row>
    <row r="1854" spans="1:5" x14ac:dyDescent="0.25">
      <c r="A1854" s="4" t="s">
        <v>5</v>
      </c>
      <c r="B1854" s="4" t="s">
        <v>230</v>
      </c>
      <c r="C1854" s="4" t="s">
        <v>229</v>
      </c>
      <c r="D1854" s="14">
        <v>900</v>
      </c>
      <c r="E1854" s="14">
        <v>990</v>
      </c>
    </row>
    <row r="1855" spans="1:5" x14ac:dyDescent="0.25">
      <c r="A1855" s="4" t="s">
        <v>5</v>
      </c>
      <c r="B1855" s="4" t="s">
        <v>230</v>
      </c>
      <c r="C1855" s="4" t="s">
        <v>229</v>
      </c>
      <c r="D1855" s="14">
        <v>1900</v>
      </c>
      <c r="E1855" s="14">
        <v>2090</v>
      </c>
    </row>
    <row r="1856" spans="1:5" x14ac:dyDescent="0.25">
      <c r="A1856" s="4" t="s">
        <v>5</v>
      </c>
      <c r="B1856" s="4" t="s">
        <v>230</v>
      </c>
      <c r="C1856" s="4" t="s">
        <v>229</v>
      </c>
      <c r="D1856" s="14">
        <v>2454.54</v>
      </c>
      <c r="E1856" s="14">
        <v>2700</v>
      </c>
    </row>
    <row r="1857" spans="1:5" x14ac:dyDescent="0.25">
      <c r="A1857" s="4" t="s">
        <v>5</v>
      </c>
      <c r="B1857" s="4" t="s">
        <v>230</v>
      </c>
      <c r="C1857" s="4" t="s">
        <v>229</v>
      </c>
      <c r="D1857" s="14">
        <v>7450</v>
      </c>
      <c r="E1857" s="14">
        <v>8195</v>
      </c>
    </row>
    <row r="1858" spans="1:5" x14ac:dyDescent="0.25">
      <c r="A1858" s="4" t="s">
        <v>5</v>
      </c>
      <c r="B1858" s="4" t="s">
        <v>230</v>
      </c>
      <c r="C1858" s="4" t="s">
        <v>229</v>
      </c>
      <c r="D1858" s="14">
        <v>6772.73</v>
      </c>
      <c r="E1858" s="14">
        <v>8195</v>
      </c>
    </row>
    <row r="1859" spans="1:5" x14ac:dyDescent="0.25">
      <c r="A1859" s="4" t="s">
        <v>5</v>
      </c>
      <c r="B1859" s="4" t="s">
        <v>1989</v>
      </c>
      <c r="C1859" s="4" t="s">
        <v>1990</v>
      </c>
      <c r="D1859" s="14">
        <v>1602.9</v>
      </c>
      <c r="E1859" s="14">
        <v>1939.51</v>
      </c>
    </row>
    <row r="1860" spans="1:5" x14ac:dyDescent="0.25">
      <c r="A1860" s="4" t="s">
        <v>5</v>
      </c>
      <c r="B1860" s="4" t="s">
        <v>1238</v>
      </c>
      <c r="C1860" s="4" t="s">
        <v>1237</v>
      </c>
      <c r="D1860" s="14">
        <v>2272.73</v>
      </c>
      <c r="E1860" s="14">
        <v>2500</v>
      </c>
    </row>
    <row r="1861" spans="1:5" x14ac:dyDescent="0.25">
      <c r="A1861" s="4" t="s">
        <v>5</v>
      </c>
      <c r="B1861" s="4" t="s">
        <v>1991</v>
      </c>
      <c r="C1861" s="4" t="s">
        <v>1992</v>
      </c>
      <c r="D1861" s="14">
        <v>1500</v>
      </c>
      <c r="E1861" s="14">
        <v>1815</v>
      </c>
    </row>
    <row r="1862" spans="1:5" x14ac:dyDescent="0.25">
      <c r="A1862" s="4" t="s">
        <v>5</v>
      </c>
      <c r="B1862" s="4" t="s">
        <v>1993</v>
      </c>
      <c r="C1862" s="4" t="s">
        <v>1994</v>
      </c>
      <c r="D1862" s="14">
        <v>1500</v>
      </c>
      <c r="E1862" s="14">
        <v>1657.5</v>
      </c>
    </row>
    <row r="1863" spans="1:5" x14ac:dyDescent="0.25">
      <c r="A1863" s="4" t="s">
        <v>5</v>
      </c>
      <c r="B1863" s="4" t="s">
        <v>1989</v>
      </c>
      <c r="C1863" s="4" t="s">
        <v>1995</v>
      </c>
      <c r="D1863" s="14">
        <v>589.29999999999995</v>
      </c>
      <c r="E1863" s="14">
        <v>713.05</v>
      </c>
    </row>
    <row r="1864" spans="1:5" x14ac:dyDescent="0.25">
      <c r="A1864" s="4" t="s">
        <v>5</v>
      </c>
      <c r="B1864" s="4" t="s">
        <v>1476</v>
      </c>
      <c r="C1864" s="4" t="s">
        <v>1475</v>
      </c>
      <c r="D1864" s="14">
        <v>600</v>
      </c>
      <c r="E1864" s="14">
        <v>726</v>
      </c>
    </row>
    <row r="1865" spans="1:5" x14ac:dyDescent="0.25">
      <c r="A1865" s="4" t="s">
        <v>5</v>
      </c>
      <c r="B1865" s="4" t="s">
        <v>1476</v>
      </c>
      <c r="C1865" s="4" t="s">
        <v>1475</v>
      </c>
      <c r="D1865" s="14">
        <v>1360</v>
      </c>
      <c r="E1865" s="14">
        <v>1645.6</v>
      </c>
    </row>
    <row r="1866" spans="1:5" x14ac:dyDescent="0.25">
      <c r="A1866" s="4" t="s">
        <v>5</v>
      </c>
      <c r="B1866" s="4" t="s">
        <v>1476</v>
      </c>
      <c r="C1866" s="4" t="s">
        <v>1475</v>
      </c>
      <c r="D1866" s="14">
        <v>1950</v>
      </c>
      <c r="E1866" s="14">
        <v>2359.5</v>
      </c>
    </row>
    <row r="1867" spans="1:5" x14ac:dyDescent="0.25">
      <c r="A1867" s="4" t="s">
        <v>5</v>
      </c>
      <c r="B1867" s="4" t="s">
        <v>1476</v>
      </c>
      <c r="C1867" s="4" t="s">
        <v>1475</v>
      </c>
      <c r="D1867" s="14">
        <v>3455.3</v>
      </c>
      <c r="E1867" s="14">
        <v>4180.91</v>
      </c>
    </row>
    <row r="1868" spans="1:5" x14ac:dyDescent="0.25">
      <c r="A1868" s="4" t="s">
        <v>5</v>
      </c>
      <c r="B1868" s="4" t="s">
        <v>1476</v>
      </c>
      <c r="C1868" s="4" t="s">
        <v>1475</v>
      </c>
      <c r="D1868" s="14">
        <v>12720</v>
      </c>
      <c r="E1868" s="14">
        <v>15391.2</v>
      </c>
    </row>
    <row r="1869" spans="1:5" x14ac:dyDescent="0.25">
      <c r="A1869" s="4" t="s">
        <v>5</v>
      </c>
      <c r="B1869" s="4" t="s">
        <v>1201</v>
      </c>
      <c r="C1869" s="4" t="s">
        <v>1996</v>
      </c>
      <c r="D1869" s="14">
        <v>577</v>
      </c>
      <c r="E1869" s="14">
        <v>698.17</v>
      </c>
    </row>
    <row r="1870" spans="1:5" x14ac:dyDescent="0.25">
      <c r="A1870" s="4" t="s">
        <v>5</v>
      </c>
      <c r="B1870" s="4" t="s">
        <v>1201</v>
      </c>
      <c r="C1870" s="4" t="s">
        <v>1996</v>
      </c>
      <c r="D1870" s="14">
        <v>4950</v>
      </c>
      <c r="E1870" s="14">
        <v>5989.5</v>
      </c>
    </row>
    <row r="1871" spans="1:5" x14ac:dyDescent="0.25">
      <c r="A1871" s="4" t="s">
        <v>5</v>
      </c>
      <c r="B1871" s="4" t="s">
        <v>1201</v>
      </c>
      <c r="C1871" s="4" t="s">
        <v>1200</v>
      </c>
      <c r="D1871" s="14">
        <v>414.4</v>
      </c>
      <c r="E1871" s="14">
        <v>501.42</v>
      </c>
    </row>
    <row r="1872" spans="1:5" x14ac:dyDescent="0.25">
      <c r="A1872" s="4" t="s">
        <v>5</v>
      </c>
      <c r="B1872" s="4" t="s">
        <v>1201</v>
      </c>
      <c r="C1872" s="4" t="s">
        <v>1200</v>
      </c>
      <c r="D1872" s="14">
        <v>14962.5</v>
      </c>
      <c r="E1872" s="14">
        <v>18104.63</v>
      </c>
    </row>
    <row r="1873" spans="1:5" x14ac:dyDescent="0.25">
      <c r="A1873" s="4" t="s">
        <v>5</v>
      </c>
      <c r="B1873" s="4" t="s">
        <v>1121</v>
      </c>
      <c r="C1873" s="4" t="s">
        <v>1120</v>
      </c>
      <c r="D1873" s="14">
        <v>430</v>
      </c>
      <c r="E1873" s="14">
        <v>520.29999999999995</v>
      </c>
    </row>
    <row r="1874" spans="1:5" x14ac:dyDescent="0.25">
      <c r="A1874" s="4" t="s">
        <v>5</v>
      </c>
      <c r="B1874" s="4" t="s">
        <v>1997</v>
      </c>
      <c r="C1874" s="4" t="s">
        <v>1998</v>
      </c>
      <c r="D1874" s="14">
        <v>2850</v>
      </c>
      <c r="E1874" s="14">
        <v>3135</v>
      </c>
    </row>
    <row r="1875" spans="1:5" x14ac:dyDescent="0.25">
      <c r="A1875" s="4" t="s">
        <v>5</v>
      </c>
      <c r="B1875" s="4" t="s">
        <v>491</v>
      </c>
      <c r="C1875" s="4" t="s">
        <v>490</v>
      </c>
      <c r="D1875" s="14">
        <v>1450</v>
      </c>
      <c r="E1875" s="14">
        <v>1595</v>
      </c>
    </row>
    <row r="1876" spans="1:5" x14ac:dyDescent="0.25">
      <c r="A1876" s="4" t="s">
        <v>5</v>
      </c>
      <c r="B1876" s="4" t="s">
        <v>491</v>
      </c>
      <c r="C1876" s="4" t="s">
        <v>490</v>
      </c>
      <c r="D1876" s="14">
        <v>1600</v>
      </c>
      <c r="E1876" s="14">
        <v>1760</v>
      </c>
    </row>
    <row r="1877" spans="1:5" x14ac:dyDescent="0.25">
      <c r="A1877" s="4" t="s">
        <v>5</v>
      </c>
      <c r="B1877" s="4" t="s">
        <v>491</v>
      </c>
      <c r="C1877" s="4" t="s">
        <v>490</v>
      </c>
      <c r="D1877" s="14">
        <v>1800</v>
      </c>
      <c r="E1877" s="14">
        <v>1980</v>
      </c>
    </row>
    <row r="1878" spans="1:5" x14ac:dyDescent="0.25">
      <c r="A1878" s="4" t="s">
        <v>5</v>
      </c>
      <c r="B1878" s="4" t="s">
        <v>491</v>
      </c>
      <c r="C1878" s="4" t="s">
        <v>490</v>
      </c>
      <c r="D1878" s="14">
        <v>3420.38</v>
      </c>
      <c r="E1878" s="14">
        <v>3762.41</v>
      </c>
    </row>
    <row r="1879" spans="1:5" x14ac:dyDescent="0.25">
      <c r="A1879" s="4" t="s">
        <v>5</v>
      </c>
      <c r="B1879" s="4" t="s">
        <v>491</v>
      </c>
      <c r="C1879" s="4" t="s">
        <v>490</v>
      </c>
      <c r="D1879" s="14">
        <v>5600</v>
      </c>
      <c r="E1879" s="14">
        <v>6160</v>
      </c>
    </row>
    <row r="1880" spans="1:5" x14ac:dyDescent="0.25">
      <c r="A1880" s="4" t="s">
        <v>5</v>
      </c>
      <c r="B1880" s="4" t="s">
        <v>491</v>
      </c>
      <c r="C1880" s="4" t="s">
        <v>1999</v>
      </c>
      <c r="D1880" s="14">
        <v>2000</v>
      </c>
      <c r="E1880" s="14">
        <v>2200</v>
      </c>
    </row>
    <row r="1881" spans="1:5" x14ac:dyDescent="0.25">
      <c r="A1881" s="4" t="s">
        <v>5</v>
      </c>
      <c r="B1881" s="4" t="s">
        <v>756</v>
      </c>
      <c r="C1881" s="4" t="s">
        <v>755</v>
      </c>
      <c r="D1881" s="14">
        <v>540</v>
      </c>
      <c r="E1881" s="14">
        <v>653.4</v>
      </c>
    </row>
    <row r="1882" spans="1:5" x14ac:dyDescent="0.25">
      <c r="A1882" s="4" t="s">
        <v>5</v>
      </c>
      <c r="B1882" s="4" t="s">
        <v>1306</v>
      </c>
      <c r="C1882" s="4" t="s">
        <v>1305</v>
      </c>
      <c r="D1882" s="14">
        <v>400</v>
      </c>
      <c r="E1882" s="14">
        <v>440</v>
      </c>
    </row>
    <row r="1883" spans="1:5" x14ac:dyDescent="0.25">
      <c r="A1883" s="4" t="s">
        <v>5</v>
      </c>
      <c r="B1883" s="4" t="s">
        <v>1306</v>
      </c>
      <c r="C1883" s="4" t="s">
        <v>1305</v>
      </c>
      <c r="D1883" s="14">
        <v>450</v>
      </c>
      <c r="E1883" s="14">
        <v>495</v>
      </c>
    </row>
    <row r="1884" spans="1:5" x14ac:dyDescent="0.25">
      <c r="A1884" s="4" t="s">
        <v>5</v>
      </c>
      <c r="B1884" s="4" t="s">
        <v>1306</v>
      </c>
      <c r="C1884" s="4" t="s">
        <v>1305</v>
      </c>
      <c r="D1884" s="14">
        <v>1500</v>
      </c>
      <c r="E1884" s="14">
        <v>1650</v>
      </c>
    </row>
    <row r="1885" spans="1:5" x14ac:dyDescent="0.25">
      <c r="A1885" s="4" t="s">
        <v>5</v>
      </c>
      <c r="B1885" s="4" t="s">
        <v>2000</v>
      </c>
      <c r="C1885" s="4" t="s">
        <v>2001</v>
      </c>
      <c r="D1885" s="14">
        <v>329.25</v>
      </c>
      <c r="E1885" s="14">
        <v>398.39</v>
      </c>
    </row>
    <row r="1886" spans="1:5" x14ac:dyDescent="0.25">
      <c r="A1886" s="4" t="s">
        <v>5</v>
      </c>
      <c r="B1886" s="4" t="s">
        <v>1022</v>
      </c>
      <c r="C1886" s="4" t="s">
        <v>1021</v>
      </c>
      <c r="D1886" s="14">
        <v>1500</v>
      </c>
      <c r="E1886" s="14">
        <v>1650</v>
      </c>
    </row>
    <row r="1887" spans="1:5" x14ac:dyDescent="0.25">
      <c r="A1887" s="4" t="s">
        <v>5</v>
      </c>
      <c r="B1887" s="4" t="s">
        <v>1022</v>
      </c>
      <c r="C1887" s="4" t="s">
        <v>1021</v>
      </c>
      <c r="D1887" s="14">
        <v>1500</v>
      </c>
      <c r="E1887" s="14">
        <v>1650</v>
      </c>
    </row>
    <row r="1888" spans="1:5" x14ac:dyDescent="0.25">
      <c r="A1888" s="4" t="s">
        <v>5</v>
      </c>
      <c r="B1888" s="4" t="s">
        <v>1022</v>
      </c>
      <c r="C1888" s="4" t="s">
        <v>1021</v>
      </c>
      <c r="D1888" s="14">
        <v>1500</v>
      </c>
      <c r="E1888" s="14">
        <v>1650</v>
      </c>
    </row>
    <row r="1889" spans="1:5" x14ac:dyDescent="0.25">
      <c r="A1889" s="4" t="s">
        <v>5</v>
      </c>
      <c r="B1889" s="4" t="s">
        <v>1333</v>
      </c>
      <c r="C1889" s="4" t="s">
        <v>1332</v>
      </c>
      <c r="D1889" s="14">
        <v>950</v>
      </c>
      <c r="E1889" s="14">
        <v>1149.5</v>
      </c>
    </row>
    <row r="1890" spans="1:5" x14ac:dyDescent="0.25">
      <c r="A1890" s="4" t="s">
        <v>5</v>
      </c>
      <c r="B1890" s="4" t="s">
        <v>1333</v>
      </c>
      <c r="C1890" s="4" t="s">
        <v>1332</v>
      </c>
      <c r="D1890" s="14">
        <v>950</v>
      </c>
      <c r="E1890" s="14">
        <v>1149.5</v>
      </c>
    </row>
    <row r="1891" spans="1:5" x14ac:dyDescent="0.25">
      <c r="A1891" s="4" t="s">
        <v>5</v>
      </c>
      <c r="B1891" s="4" t="s">
        <v>1097</v>
      </c>
      <c r="C1891" s="4" t="s">
        <v>1096</v>
      </c>
      <c r="D1891" s="14">
        <v>600</v>
      </c>
      <c r="E1891" s="14">
        <v>660</v>
      </c>
    </row>
    <row r="1892" spans="1:5" x14ac:dyDescent="0.25">
      <c r="A1892" s="4" t="s">
        <v>5</v>
      </c>
      <c r="B1892" s="4" t="s">
        <v>1063</v>
      </c>
      <c r="C1892" s="4" t="s">
        <v>1062</v>
      </c>
      <c r="D1892" s="14">
        <v>18.350000000000001</v>
      </c>
      <c r="E1892" s="14">
        <v>22.2</v>
      </c>
    </row>
    <row r="1893" spans="1:5" x14ac:dyDescent="0.25">
      <c r="A1893" s="4" t="s">
        <v>5</v>
      </c>
      <c r="B1893" s="4" t="s">
        <v>1063</v>
      </c>
      <c r="C1893" s="4" t="s">
        <v>1062</v>
      </c>
      <c r="D1893" s="14">
        <v>81.06</v>
      </c>
      <c r="E1893" s="14">
        <v>98.08</v>
      </c>
    </row>
    <row r="1894" spans="1:5" x14ac:dyDescent="0.25">
      <c r="A1894" s="4" t="s">
        <v>5</v>
      </c>
      <c r="B1894" s="4" t="s">
        <v>1063</v>
      </c>
      <c r="C1894" s="4" t="s">
        <v>1062</v>
      </c>
      <c r="D1894" s="14">
        <v>108.69</v>
      </c>
      <c r="E1894" s="14">
        <v>131.51</v>
      </c>
    </row>
    <row r="1895" spans="1:5" x14ac:dyDescent="0.25">
      <c r="A1895" s="4" t="s">
        <v>5</v>
      </c>
      <c r="B1895" s="4" t="s">
        <v>1063</v>
      </c>
      <c r="C1895" s="4" t="s">
        <v>1062</v>
      </c>
      <c r="D1895" s="14">
        <v>132.4</v>
      </c>
      <c r="E1895" s="14">
        <v>160.19999999999999</v>
      </c>
    </row>
    <row r="1896" spans="1:5" x14ac:dyDescent="0.25">
      <c r="A1896" s="4" t="s">
        <v>5</v>
      </c>
      <c r="B1896" s="4" t="s">
        <v>1063</v>
      </c>
      <c r="C1896" s="4" t="s">
        <v>1062</v>
      </c>
      <c r="D1896" s="14">
        <v>185</v>
      </c>
      <c r="E1896" s="14">
        <v>223.85</v>
      </c>
    </row>
    <row r="1897" spans="1:5" x14ac:dyDescent="0.25">
      <c r="A1897" s="4" t="s">
        <v>5</v>
      </c>
      <c r="B1897" s="4" t="s">
        <v>1063</v>
      </c>
      <c r="C1897" s="4" t="s">
        <v>1062</v>
      </c>
      <c r="D1897" s="14">
        <v>285.08</v>
      </c>
      <c r="E1897" s="14">
        <v>344.95</v>
      </c>
    </row>
    <row r="1898" spans="1:5" x14ac:dyDescent="0.25">
      <c r="A1898" s="4" t="s">
        <v>5</v>
      </c>
      <c r="B1898" s="4" t="s">
        <v>1063</v>
      </c>
      <c r="C1898" s="4" t="s">
        <v>1062</v>
      </c>
      <c r="D1898" s="14">
        <v>359.62</v>
      </c>
      <c r="E1898" s="14">
        <v>435.14</v>
      </c>
    </row>
    <row r="1899" spans="1:5" x14ac:dyDescent="0.25">
      <c r="A1899" s="4" t="s">
        <v>5</v>
      </c>
      <c r="B1899" s="4" t="s">
        <v>1063</v>
      </c>
      <c r="C1899" s="4" t="s">
        <v>1062</v>
      </c>
      <c r="D1899" s="14">
        <v>426.74</v>
      </c>
      <c r="E1899" s="14">
        <v>516.36</v>
      </c>
    </row>
    <row r="1900" spans="1:5" x14ac:dyDescent="0.25">
      <c r="A1900" s="4" t="s">
        <v>5</v>
      </c>
      <c r="B1900" s="4" t="s">
        <v>1063</v>
      </c>
      <c r="C1900" s="4" t="s">
        <v>1062</v>
      </c>
      <c r="D1900" s="14">
        <v>471.74</v>
      </c>
      <c r="E1900" s="14">
        <v>570.80999999999995</v>
      </c>
    </row>
    <row r="1901" spans="1:5" x14ac:dyDescent="0.25">
      <c r="A1901" s="4" t="s">
        <v>5</v>
      </c>
      <c r="B1901" s="4" t="s">
        <v>1063</v>
      </c>
      <c r="C1901" s="4" t="s">
        <v>1062</v>
      </c>
      <c r="D1901" s="14">
        <v>597.63</v>
      </c>
      <c r="E1901" s="14">
        <v>723.13</v>
      </c>
    </row>
    <row r="1902" spans="1:5" x14ac:dyDescent="0.25">
      <c r="A1902" s="4" t="s">
        <v>5</v>
      </c>
      <c r="B1902" s="4" t="s">
        <v>1063</v>
      </c>
      <c r="C1902" s="4" t="s">
        <v>1062</v>
      </c>
      <c r="D1902" s="14">
        <v>598.82000000000005</v>
      </c>
      <c r="E1902" s="14">
        <v>724.57</v>
      </c>
    </row>
    <row r="1903" spans="1:5" x14ac:dyDescent="0.25">
      <c r="A1903" s="4" t="s">
        <v>5</v>
      </c>
      <c r="B1903" s="4" t="s">
        <v>1063</v>
      </c>
      <c r="C1903" s="4" t="s">
        <v>1062</v>
      </c>
      <c r="D1903" s="14">
        <v>988.43</v>
      </c>
      <c r="E1903" s="14">
        <v>1196</v>
      </c>
    </row>
    <row r="1904" spans="1:5" x14ac:dyDescent="0.25">
      <c r="A1904" s="4" t="s">
        <v>5</v>
      </c>
      <c r="B1904" s="4" t="s">
        <v>1063</v>
      </c>
      <c r="C1904" s="4" t="s">
        <v>2002</v>
      </c>
      <c r="D1904" s="14">
        <v>262</v>
      </c>
      <c r="E1904" s="14">
        <v>317.02</v>
      </c>
    </row>
    <row r="1905" spans="1:5" x14ac:dyDescent="0.25">
      <c r="A1905" s="4" t="s">
        <v>5</v>
      </c>
      <c r="B1905" s="4" t="s">
        <v>213</v>
      </c>
      <c r="C1905" s="4" t="s">
        <v>212</v>
      </c>
      <c r="D1905" s="14">
        <v>50.01</v>
      </c>
      <c r="E1905" s="14">
        <v>60.51</v>
      </c>
    </row>
    <row r="1906" spans="1:5" x14ac:dyDescent="0.25">
      <c r="A1906" s="4" t="s">
        <v>5</v>
      </c>
      <c r="B1906" s="4" t="s">
        <v>213</v>
      </c>
      <c r="C1906" s="4" t="s">
        <v>212</v>
      </c>
      <c r="D1906" s="14">
        <v>72.14</v>
      </c>
      <c r="E1906" s="14">
        <v>87.29</v>
      </c>
    </row>
    <row r="1907" spans="1:5" x14ac:dyDescent="0.25">
      <c r="A1907" s="4" t="s">
        <v>5</v>
      </c>
      <c r="B1907" s="4" t="s">
        <v>213</v>
      </c>
      <c r="C1907" s="4" t="s">
        <v>212</v>
      </c>
      <c r="D1907" s="14">
        <v>91.83</v>
      </c>
      <c r="E1907" s="14">
        <v>111.11</v>
      </c>
    </row>
    <row r="1908" spans="1:5" x14ac:dyDescent="0.25">
      <c r="A1908" s="4" t="s">
        <v>5</v>
      </c>
      <c r="B1908" s="4" t="s">
        <v>213</v>
      </c>
      <c r="C1908" s="4" t="s">
        <v>212</v>
      </c>
      <c r="D1908" s="14">
        <v>129.72</v>
      </c>
      <c r="E1908" s="14">
        <v>156.96</v>
      </c>
    </row>
    <row r="1909" spans="1:5" x14ac:dyDescent="0.25">
      <c r="A1909" s="4" t="s">
        <v>5</v>
      </c>
      <c r="B1909" s="4" t="s">
        <v>213</v>
      </c>
      <c r="C1909" s="4" t="s">
        <v>212</v>
      </c>
      <c r="D1909" s="14">
        <v>170.26</v>
      </c>
      <c r="E1909" s="14">
        <v>206.01</v>
      </c>
    </row>
    <row r="1910" spans="1:5" x14ac:dyDescent="0.25">
      <c r="A1910" s="4" t="s">
        <v>5</v>
      </c>
      <c r="B1910" s="4" t="s">
        <v>213</v>
      </c>
      <c r="C1910" s="4" t="s">
        <v>212</v>
      </c>
      <c r="D1910" s="14">
        <v>271.83999999999997</v>
      </c>
      <c r="E1910" s="14">
        <v>328.93</v>
      </c>
    </row>
    <row r="1911" spans="1:5" x14ac:dyDescent="0.25">
      <c r="A1911" s="4" t="s">
        <v>5</v>
      </c>
      <c r="B1911" s="4" t="s">
        <v>213</v>
      </c>
      <c r="C1911" s="4" t="s">
        <v>212</v>
      </c>
      <c r="D1911" s="14">
        <v>363.52</v>
      </c>
      <c r="E1911" s="14">
        <v>439.86</v>
      </c>
    </row>
    <row r="1912" spans="1:5" x14ac:dyDescent="0.25">
      <c r="A1912" s="4" t="s">
        <v>5</v>
      </c>
      <c r="B1912" s="4" t="s">
        <v>213</v>
      </c>
      <c r="C1912" s="4" t="s">
        <v>212</v>
      </c>
      <c r="D1912" s="14">
        <v>590.61</v>
      </c>
      <c r="E1912" s="14">
        <v>714.64</v>
      </c>
    </row>
    <row r="1913" spans="1:5" x14ac:dyDescent="0.25">
      <c r="A1913" s="4" t="s">
        <v>5</v>
      </c>
      <c r="B1913" s="4" t="s">
        <v>213</v>
      </c>
      <c r="C1913" s="4" t="s">
        <v>212</v>
      </c>
      <c r="D1913" s="14">
        <v>649.44000000000005</v>
      </c>
      <c r="E1913" s="14">
        <v>785.82</v>
      </c>
    </row>
    <row r="1914" spans="1:5" x14ac:dyDescent="0.25">
      <c r="A1914" s="4" t="s">
        <v>5</v>
      </c>
      <c r="B1914" s="4" t="s">
        <v>213</v>
      </c>
      <c r="C1914" s="4" t="s">
        <v>212</v>
      </c>
      <c r="D1914" s="14">
        <v>723.14</v>
      </c>
      <c r="E1914" s="14">
        <v>875</v>
      </c>
    </row>
    <row r="1915" spans="1:5" x14ac:dyDescent="0.25">
      <c r="A1915" s="4" t="s">
        <v>5</v>
      </c>
      <c r="B1915" s="4" t="s">
        <v>213</v>
      </c>
      <c r="C1915" s="4" t="s">
        <v>212</v>
      </c>
      <c r="D1915" s="14">
        <v>856.44</v>
      </c>
      <c r="E1915" s="14">
        <v>1036.29</v>
      </c>
    </row>
    <row r="1916" spans="1:5" x14ac:dyDescent="0.25">
      <c r="A1916" s="4" t="s">
        <v>5</v>
      </c>
      <c r="B1916" s="4" t="s">
        <v>213</v>
      </c>
      <c r="C1916" s="4" t="s">
        <v>212</v>
      </c>
      <c r="D1916" s="14">
        <v>1105.33</v>
      </c>
      <c r="E1916" s="14">
        <v>1337.45</v>
      </c>
    </row>
    <row r="1917" spans="1:5" x14ac:dyDescent="0.25">
      <c r="A1917" s="4" t="s">
        <v>5</v>
      </c>
      <c r="B1917" s="4" t="s">
        <v>213</v>
      </c>
      <c r="C1917" s="4" t="s">
        <v>212</v>
      </c>
      <c r="D1917" s="14">
        <v>1305.6600000000001</v>
      </c>
      <c r="E1917" s="14">
        <v>1579.85</v>
      </c>
    </row>
    <row r="1918" spans="1:5" x14ac:dyDescent="0.25">
      <c r="A1918" s="4" t="s">
        <v>5</v>
      </c>
      <c r="B1918" s="4" t="s">
        <v>213</v>
      </c>
      <c r="C1918" s="4" t="s">
        <v>212</v>
      </c>
      <c r="D1918" s="14">
        <v>1889.44</v>
      </c>
      <c r="E1918" s="14">
        <v>2286.2199999999998</v>
      </c>
    </row>
    <row r="1919" spans="1:5" x14ac:dyDescent="0.25">
      <c r="A1919" s="4" t="s">
        <v>5</v>
      </c>
      <c r="B1919" s="4" t="s">
        <v>213</v>
      </c>
      <c r="C1919" s="4" t="s">
        <v>212</v>
      </c>
      <c r="D1919" s="14">
        <v>3431.08</v>
      </c>
      <c r="E1919" s="14">
        <v>4151.6099999999997</v>
      </c>
    </row>
    <row r="1920" spans="1:5" x14ac:dyDescent="0.25">
      <c r="A1920" s="4" t="s">
        <v>5</v>
      </c>
      <c r="B1920" s="4" t="s">
        <v>213</v>
      </c>
      <c r="C1920" s="4" t="s">
        <v>2003</v>
      </c>
      <c r="D1920" s="14">
        <v>919.25</v>
      </c>
      <c r="E1920" s="14">
        <v>1112.29</v>
      </c>
    </row>
    <row r="1921" spans="1:5" x14ac:dyDescent="0.25">
      <c r="A1921" s="4" t="s">
        <v>5</v>
      </c>
      <c r="B1921" s="4" t="s">
        <v>2004</v>
      </c>
      <c r="C1921" s="4" t="s">
        <v>2005</v>
      </c>
      <c r="D1921" s="14">
        <v>2045.6</v>
      </c>
      <c r="E1921" s="14">
        <v>2475.17</v>
      </c>
    </row>
    <row r="1922" spans="1:5" x14ac:dyDescent="0.25">
      <c r="A1922" s="4" t="s">
        <v>5</v>
      </c>
      <c r="B1922" s="4" t="s">
        <v>2006</v>
      </c>
      <c r="C1922" s="4" t="s">
        <v>2007</v>
      </c>
      <c r="D1922" s="14">
        <v>2500</v>
      </c>
      <c r="E1922" s="14">
        <v>2750</v>
      </c>
    </row>
    <row r="1923" spans="1:5" x14ac:dyDescent="0.25">
      <c r="A1923" s="4" t="s">
        <v>5</v>
      </c>
      <c r="B1923" s="4" t="s">
        <v>2008</v>
      </c>
      <c r="C1923" s="4" t="s">
        <v>2009</v>
      </c>
      <c r="D1923" s="14">
        <v>2460</v>
      </c>
      <c r="E1923" s="14">
        <v>2976.6</v>
      </c>
    </row>
    <row r="1924" spans="1:5" x14ac:dyDescent="0.25">
      <c r="A1924" s="4" t="s">
        <v>5</v>
      </c>
      <c r="B1924" s="4" t="s">
        <v>314</v>
      </c>
      <c r="C1924" s="4" t="s">
        <v>313</v>
      </c>
      <c r="D1924" s="14">
        <v>306</v>
      </c>
      <c r="E1924" s="14">
        <v>370.26</v>
      </c>
    </row>
    <row r="1925" spans="1:5" x14ac:dyDescent="0.25">
      <c r="A1925" s="4" t="s">
        <v>5</v>
      </c>
      <c r="B1925" s="4" t="s">
        <v>314</v>
      </c>
      <c r="C1925" s="4" t="s">
        <v>313</v>
      </c>
      <c r="D1925" s="14">
        <v>790</v>
      </c>
      <c r="E1925" s="14">
        <v>955.9</v>
      </c>
    </row>
    <row r="1926" spans="1:5" x14ac:dyDescent="0.25">
      <c r="A1926" s="4" t="s">
        <v>5</v>
      </c>
      <c r="B1926" s="4" t="s">
        <v>314</v>
      </c>
      <c r="C1926" s="4" t="s">
        <v>313</v>
      </c>
      <c r="D1926" s="14">
        <v>790</v>
      </c>
      <c r="E1926" s="14">
        <v>955.9</v>
      </c>
    </row>
    <row r="1927" spans="1:5" x14ac:dyDescent="0.25">
      <c r="A1927" s="4" t="s">
        <v>5</v>
      </c>
      <c r="B1927" s="4" t="s">
        <v>314</v>
      </c>
      <c r="C1927" s="4" t="s">
        <v>313</v>
      </c>
      <c r="D1927" s="14">
        <v>830</v>
      </c>
      <c r="E1927" s="14">
        <v>1004.3</v>
      </c>
    </row>
    <row r="1928" spans="1:5" x14ac:dyDescent="0.25">
      <c r="A1928" s="4" t="s">
        <v>5</v>
      </c>
      <c r="B1928" s="4" t="s">
        <v>314</v>
      </c>
      <c r="C1928" s="4" t="s">
        <v>313</v>
      </c>
      <c r="D1928" s="14">
        <v>1632</v>
      </c>
      <c r="E1928" s="14">
        <v>1974.72</v>
      </c>
    </row>
    <row r="1929" spans="1:5" x14ac:dyDescent="0.25">
      <c r="A1929" s="4" t="s">
        <v>5</v>
      </c>
      <c r="B1929" s="4" t="s">
        <v>1447</v>
      </c>
      <c r="C1929" s="4" t="s">
        <v>1446</v>
      </c>
      <c r="D1929" s="14">
        <v>10.28</v>
      </c>
      <c r="E1929" s="14">
        <v>12.44</v>
      </c>
    </row>
    <row r="1930" spans="1:5" x14ac:dyDescent="0.25">
      <c r="A1930" s="4" t="s">
        <v>5</v>
      </c>
      <c r="B1930" s="4" t="s">
        <v>1522</v>
      </c>
      <c r="C1930" s="4" t="s">
        <v>1523</v>
      </c>
      <c r="D1930" s="14">
        <v>32888</v>
      </c>
      <c r="E1930" s="14">
        <v>39794.480000000003</v>
      </c>
    </row>
    <row r="1931" spans="1:5" x14ac:dyDescent="0.25">
      <c r="A1931" s="4" t="s">
        <v>5</v>
      </c>
      <c r="B1931" s="4" t="s">
        <v>651</v>
      </c>
      <c r="C1931" s="4" t="s">
        <v>650</v>
      </c>
      <c r="D1931" s="14">
        <v>826.45</v>
      </c>
      <c r="E1931" s="14">
        <v>1000</v>
      </c>
    </row>
    <row r="1932" spans="1:5" x14ac:dyDescent="0.25">
      <c r="A1932" s="4" t="s">
        <v>5</v>
      </c>
      <c r="B1932" s="4" t="s">
        <v>651</v>
      </c>
      <c r="C1932" s="4" t="s">
        <v>650</v>
      </c>
      <c r="D1932" s="14">
        <v>1239.67</v>
      </c>
      <c r="E1932" s="14">
        <v>1500</v>
      </c>
    </row>
    <row r="1933" spans="1:5" x14ac:dyDescent="0.25">
      <c r="A1933" s="4" t="s">
        <v>5</v>
      </c>
      <c r="B1933" s="4" t="s">
        <v>617</v>
      </c>
      <c r="C1933" s="4" t="s">
        <v>1316</v>
      </c>
      <c r="D1933" s="14">
        <v>26.45</v>
      </c>
      <c r="E1933" s="14">
        <v>32</v>
      </c>
    </row>
    <row r="1934" spans="1:5" x14ac:dyDescent="0.25">
      <c r="A1934" s="4" t="s">
        <v>5</v>
      </c>
      <c r="B1934" s="4" t="s">
        <v>617</v>
      </c>
      <c r="C1934" s="4" t="s">
        <v>1316</v>
      </c>
      <c r="D1934" s="14">
        <v>871.9</v>
      </c>
      <c r="E1934" s="14">
        <v>1055</v>
      </c>
    </row>
    <row r="1935" spans="1:5" x14ac:dyDescent="0.25">
      <c r="A1935" s="4" t="s">
        <v>5</v>
      </c>
      <c r="B1935" s="4" t="s">
        <v>617</v>
      </c>
      <c r="C1935" s="4" t="s">
        <v>1316</v>
      </c>
      <c r="D1935" s="14">
        <v>938.02</v>
      </c>
      <c r="E1935" s="14">
        <v>1135</v>
      </c>
    </row>
    <row r="1936" spans="1:5" x14ac:dyDescent="0.25">
      <c r="A1936" s="4" t="s">
        <v>5</v>
      </c>
      <c r="B1936" s="4" t="s">
        <v>743</v>
      </c>
      <c r="C1936" s="4" t="s">
        <v>742</v>
      </c>
      <c r="D1936" s="14">
        <v>1700</v>
      </c>
      <c r="E1936" s="14">
        <v>1870</v>
      </c>
    </row>
    <row r="1937" spans="1:5" x14ac:dyDescent="0.25">
      <c r="A1937" s="4" t="s">
        <v>5</v>
      </c>
      <c r="B1937" s="4" t="s">
        <v>2010</v>
      </c>
      <c r="C1937" s="4" t="s">
        <v>2011</v>
      </c>
      <c r="D1937" s="14">
        <v>397.58</v>
      </c>
      <c r="E1937" s="14">
        <v>481.07</v>
      </c>
    </row>
    <row r="1938" spans="1:5" x14ac:dyDescent="0.25">
      <c r="A1938" s="4" t="s">
        <v>5</v>
      </c>
      <c r="B1938" s="4" t="s">
        <v>368</v>
      </c>
      <c r="C1938" s="4" t="s">
        <v>367</v>
      </c>
      <c r="D1938" s="14">
        <v>875.31</v>
      </c>
      <c r="E1938" s="14">
        <v>1059.1300000000001</v>
      </c>
    </row>
    <row r="1939" spans="1:5" x14ac:dyDescent="0.25">
      <c r="A1939" s="4" t="s">
        <v>5</v>
      </c>
      <c r="B1939" s="4" t="s">
        <v>164</v>
      </c>
      <c r="C1939" s="4" t="s">
        <v>163</v>
      </c>
      <c r="D1939" s="14">
        <v>10255.23</v>
      </c>
      <c r="E1939" s="14">
        <v>12408.83</v>
      </c>
    </row>
    <row r="1940" spans="1:5" x14ac:dyDescent="0.25">
      <c r="A1940" s="4" t="s">
        <v>5</v>
      </c>
      <c r="B1940" s="4" t="s">
        <v>164</v>
      </c>
      <c r="C1940" s="4" t="s">
        <v>163</v>
      </c>
      <c r="D1940" s="14">
        <v>29295.59</v>
      </c>
      <c r="E1940" s="14">
        <v>35447.660000000003</v>
      </c>
    </row>
    <row r="1941" spans="1:5" x14ac:dyDescent="0.25">
      <c r="A1941" s="4" t="s">
        <v>5</v>
      </c>
      <c r="B1941" s="4" t="s">
        <v>1155</v>
      </c>
      <c r="C1941" s="4" t="s">
        <v>1154</v>
      </c>
      <c r="D1941" s="14">
        <v>1344.1</v>
      </c>
      <c r="E1941" s="14">
        <v>1626.36</v>
      </c>
    </row>
    <row r="1942" spans="1:5" x14ac:dyDescent="0.25">
      <c r="A1942" s="4" t="s">
        <v>5</v>
      </c>
      <c r="B1942" s="4" t="s">
        <v>1155</v>
      </c>
      <c r="C1942" s="4" t="s">
        <v>1154</v>
      </c>
      <c r="D1942" s="14">
        <v>1954.89</v>
      </c>
      <c r="E1942" s="14">
        <v>2365.42</v>
      </c>
    </row>
    <row r="1943" spans="1:5" x14ac:dyDescent="0.25">
      <c r="A1943" s="4" t="s">
        <v>5</v>
      </c>
      <c r="B1943" s="4" t="s">
        <v>922</v>
      </c>
      <c r="C1943" s="4" t="s">
        <v>921</v>
      </c>
      <c r="D1943" s="14">
        <v>2738.93</v>
      </c>
      <c r="E1943" s="14">
        <v>3314.11</v>
      </c>
    </row>
    <row r="1944" spans="1:5" x14ac:dyDescent="0.25">
      <c r="A1944" s="4" t="s">
        <v>5</v>
      </c>
      <c r="B1944" s="4" t="s">
        <v>809</v>
      </c>
      <c r="C1944" s="4" t="s">
        <v>808</v>
      </c>
      <c r="D1944" s="14">
        <v>14812.57</v>
      </c>
      <c r="E1944" s="14">
        <v>17923.23</v>
      </c>
    </row>
    <row r="1945" spans="1:5" x14ac:dyDescent="0.25">
      <c r="A1945" s="4" t="s">
        <v>5</v>
      </c>
      <c r="B1945" s="4" t="s">
        <v>276</v>
      </c>
      <c r="C1945" s="4" t="s">
        <v>275</v>
      </c>
      <c r="D1945" s="14">
        <v>120</v>
      </c>
      <c r="E1945" s="14">
        <v>145.19999999999999</v>
      </c>
    </row>
    <row r="1946" spans="1:5" x14ac:dyDescent="0.25">
      <c r="A1946" s="4" t="s">
        <v>5</v>
      </c>
      <c r="B1946" s="4" t="s">
        <v>276</v>
      </c>
      <c r="C1946" s="4" t="s">
        <v>275</v>
      </c>
      <c r="D1946" s="14">
        <v>532</v>
      </c>
      <c r="E1946" s="14">
        <v>643.72</v>
      </c>
    </row>
    <row r="1947" spans="1:5" x14ac:dyDescent="0.25">
      <c r="A1947" s="4" t="s">
        <v>5</v>
      </c>
      <c r="B1947" s="4" t="s">
        <v>276</v>
      </c>
      <c r="C1947" s="4" t="s">
        <v>275</v>
      </c>
      <c r="D1947" s="14">
        <v>2462.8000000000002</v>
      </c>
      <c r="E1947" s="14">
        <v>2979.99</v>
      </c>
    </row>
    <row r="1948" spans="1:5" x14ac:dyDescent="0.25">
      <c r="A1948" s="4" t="s">
        <v>5</v>
      </c>
      <c r="B1948" s="4" t="s">
        <v>491</v>
      </c>
      <c r="C1948" s="4" t="s">
        <v>2012</v>
      </c>
      <c r="D1948" s="14">
        <v>800</v>
      </c>
      <c r="E1948" s="14">
        <v>880</v>
      </c>
    </row>
    <row r="1949" spans="1:5" x14ac:dyDescent="0.25">
      <c r="A1949" s="4" t="s">
        <v>5</v>
      </c>
      <c r="B1949" s="4" t="s">
        <v>491</v>
      </c>
      <c r="C1949" s="4" t="s">
        <v>2012</v>
      </c>
      <c r="D1949" s="14">
        <v>1200</v>
      </c>
      <c r="E1949" s="14">
        <v>1320</v>
      </c>
    </row>
    <row r="1950" spans="1:5" x14ac:dyDescent="0.25">
      <c r="A1950" s="4" t="s">
        <v>5</v>
      </c>
      <c r="B1950" s="4" t="s">
        <v>491</v>
      </c>
      <c r="C1950" s="4" t="s">
        <v>2012</v>
      </c>
      <c r="D1950" s="14">
        <v>2400</v>
      </c>
      <c r="E1950" s="14">
        <v>2640</v>
      </c>
    </row>
    <row r="1951" spans="1:5" x14ac:dyDescent="0.25">
      <c r="A1951" s="4" t="s">
        <v>5</v>
      </c>
      <c r="B1951" s="4" t="s">
        <v>62</v>
      </c>
      <c r="C1951" s="4" t="s">
        <v>61</v>
      </c>
      <c r="D1951" s="14">
        <v>330</v>
      </c>
      <c r="E1951" s="14">
        <v>399.3</v>
      </c>
    </row>
    <row r="1952" spans="1:5" x14ac:dyDescent="0.25">
      <c r="A1952" s="4" t="s">
        <v>5</v>
      </c>
      <c r="B1952" s="4" t="s">
        <v>62</v>
      </c>
      <c r="C1952" s="4" t="s">
        <v>61</v>
      </c>
      <c r="D1952" s="14">
        <v>330</v>
      </c>
      <c r="E1952" s="14">
        <v>399.3</v>
      </c>
    </row>
    <row r="1953" spans="1:5" x14ac:dyDescent="0.25">
      <c r="A1953" s="4" t="s">
        <v>5</v>
      </c>
      <c r="B1953" s="4" t="s">
        <v>2013</v>
      </c>
      <c r="C1953" s="4" t="s">
        <v>2014</v>
      </c>
      <c r="D1953" s="14">
        <v>500</v>
      </c>
      <c r="E1953" s="14">
        <v>500</v>
      </c>
    </row>
    <row r="1954" spans="1:5" x14ac:dyDescent="0.25">
      <c r="A1954" s="4" t="s">
        <v>5</v>
      </c>
      <c r="B1954" s="4" t="s">
        <v>2013</v>
      </c>
      <c r="C1954" s="4" t="s">
        <v>2014</v>
      </c>
      <c r="D1954" s="14">
        <v>550</v>
      </c>
      <c r="E1954" s="14">
        <v>550</v>
      </c>
    </row>
    <row r="1955" spans="1:5" x14ac:dyDescent="0.25">
      <c r="A1955" s="4" t="s">
        <v>5</v>
      </c>
      <c r="B1955" s="4" t="s">
        <v>175</v>
      </c>
      <c r="C1955" s="4" t="s">
        <v>174</v>
      </c>
      <c r="D1955" s="14">
        <v>241.5</v>
      </c>
      <c r="E1955" s="14">
        <v>292.22000000000003</v>
      </c>
    </row>
    <row r="1956" spans="1:5" x14ac:dyDescent="0.25">
      <c r="A1956" s="4" t="s">
        <v>5</v>
      </c>
      <c r="B1956" s="4" t="s">
        <v>175</v>
      </c>
      <c r="C1956" s="4" t="s">
        <v>174</v>
      </c>
      <c r="D1956" s="14">
        <v>500</v>
      </c>
      <c r="E1956" s="14">
        <v>605</v>
      </c>
    </row>
    <row r="1957" spans="1:5" x14ac:dyDescent="0.25">
      <c r="A1957" s="4" t="s">
        <v>5</v>
      </c>
      <c r="B1957" s="4" t="s">
        <v>175</v>
      </c>
      <c r="C1957" s="4" t="s">
        <v>174</v>
      </c>
      <c r="D1957" s="14">
        <v>500</v>
      </c>
      <c r="E1957" s="14">
        <v>605</v>
      </c>
    </row>
    <row r="1958" spans="1:5" x14ac:dyDescent="0.25">
      <c r="A1958" s="4" t="s">
        <v>5</v>
      </c>
      <c r="B1958" s="4" t="s">
        <v>175</v>
      </c>
      <c r="C1958" s="4" t="s">
        <v>174</v>
      </c>
      <c r="D1958" s="14">
        <v>594</v>
      </c>
      <c r="E1958" s="14">
        <v>718.74</v>
      </c>
    </row>
    <row r="1959" spans="1:5" x14ac:dyDescent="0.25">
      <c r="A1959" s="4" t="s">
        <v>5</v>
      </c>
      <c r="B1959" s="4" t="s">
        <v>175</v>
      </c>
      <c r="C1959" s="4" t="s">
        <v>174</v>
      </c>
      <c r="D1959" s="14">
        <v>1000</v>
      </c>
      <c r="E1959" s="14">
        <v>1210</v>
      </c>
    </row>
    <row r="1960" spans="1:5" x14ac:dyDescent="0.25">
      <c r="A1960" s="4" t="s">
        <v>5</v>
      </c>
      <c r="B1960" s="4" t="s">
        <v>175</v>
      </c>
      <c r="C1960" s="4" t="s">
        <v>174</v>
      </c>
      <c r="D1960" s="14">
        <v>1045</v>
      </c>
      <c r="E1960" s="14">
        <v>1264.45</v>
      </c>
    </row>
    <row r="1961" spans="1:5" x14ac:dyDescent="0.25">
      <c r="A1961" s="4" t="s">
        <v>5</v>
      </c>
      <c r="B1961" s="4" t="s">
        <v>175</v>
      </c>
      <c r="C1961" s="4" t="s">
        <v>174</v>
      </c>
      <c r="D1961" s="14">
        <v>1450</v>
      </c>
      <c r="E1961" s="14">
        <v>1754.5</v>
      </c>
    </row>
    <row r="1962" spans="1:5" x14ac:dyDescent="0.25">
      <c r="A1962" s="4" t="s">
        <v>5</v>
      </c>
      <c r="B1962" s="4" t="s">
        <v>175</v>
      </c>
      <c r="C1962" s="4" t="s">
        <v>174</v>
      </c>
      <c r="D1962" s="14">
        <v>2603</v>
      </c>
      <c r="E1962" s="14">
        <v>3149.63</v>
      </c>
    </row>
    <row r="1963" spans="1:5" x14ac:dyDescent="0.25">
      <c r="A1963" s="4" t="s">
        <v>5</v>
      </c>
      <c r="B1963" s="4" t="s">
        <v>1394</v>
      </c>
      <c r="C1963" s="4" t="s">
        <v>1393</v>
      </c>
      <c r="D1963" s="14">
        <v>780</v>
      </c>
      <c r="E1963" s="14">
        <v>858</v>
      </c>
    </row>
    <row r="1964" spans="1:5" x14ac:dyDescent="0.25">
      <c r="A1964" s="4" t="s">
        <v>5</v>
      </c>
      <c r="B1964" s="4" t="s">
        <v>588</v>
      </c>
      <c r="C1964" s="4" t="s">
        <v>587</v>
      </c>
      <c r="D1964" s="14">
        <v>855.12</v>
      </c>
      <c r="E1964" s="14">
        <v>889.32</v>
      </c>
    </row>
    <row r="1965" spans="1:5" x14ac:dyDescent="0.25">
      <c r="A1965" s="4" t="s">
        <v>5</v>
      </c>
      <c r="B1965" s="4" t="s">
        <v>588</v>
      </c>
      <c r="C1965" s="4" t="s">
        <v>587</v>
      </c>
      <c r="D1965" s="14">
        <v>1204.72</v>
      </c>
      <c r="E1965" s="14">
        <v>1252.9100000000001</v>
      </c>
    </row>
    <row r="1966" spans="1:5" x14ac:dyDescent="0.25">
      <c r="A1966" s="4" t="s">
        <v>5</v>
      </c>
      <c r="B1966" s="4" t="s">
        <v>2015</v>
      </c>
      <c r="C1966" s="4" t="s">
        <v>2016</v>
      </c>
      <c r="D1966" s="14">
        <v>320</v>
      </c>
      <c r="E1966" s="14">
        <v>387.2</v>
      </c>
    </row>
    <row r="1967" spans="1:5" x14ac:dyDescent="0.25">
      <c r="A1967" s="4" t="s">
        <v>5</v>
      </c>
      <c r="B1967" s="4" t="s">
        <v>2015</v>
      </c>
      <c r="C1967" s="4" t="s">
        <v>2016</v>
      </c>
      <c r="D1967" s="14">
        <v>1160</v>
      </c>
      <c r="E1967" s="14">
        <v>1403.6</v>
      </c>
    </row>
    <row r="1968" spans="1:5" x14ac:dyDescent="0.25">
      <c r="A1968" s="4" t="s">
        <v>5</v>
      </c>
      <c r="B1968" s="4" t="s">
        <v>110</v>
      </c>
      <c r="C1968" s="4" t="s">
        <v>109</v>
      </c>
      <c r="D1968" s="14">
        <v>124</v>
      </c>
      <c r="E1968" s="14">
        <v>150.04</v>
      </c>
    </row>
    <row r="1969" spans="1:5" x14ac:dyDescent="0.25">
      <c r="A1969" s="4" t="s">
        <v>5</v>
      </c>
      <c r="B1969" s="4" t="s">
        <v>110</v>
      </c>
      <c r="C1969" s="4" t="s">
        <v>109</v>
      </c>
      <c r="D1969" s="14">
        <v>124</v>
      </c>
      <c r="E1969" s="14">
        <v>150.04</v>
      </c>
    </row>
    <row r="1970" spans="1:5" x14ac:dyDescent="0.25">
      <c r="A1970" s="4" t="s">
        <v>5</v>
      </c>
      <c r="B1970" s="4" t="s">
        <v>110</v>
      </c>
      <c r="C1970" s="4" t="s">
        <v>109</v>
      </c>
      <c r="D1970" s="14">
        <v>158</v>
      </c>
      <c r="E1970" s="14">
        <v>191.18</v>
      </c>
    </row>
    <row r="1971" spans="1:5" x14ac:dyDescent="0.25">
      <c r="A1971" s="4" t="s">
        <v>5</v>
      </c>
      <c r="B1971" s="4" t="s">
        <v>110</v>
      </c>
      <c r="C1971" s="4" t="s">
        <v>109</v>
      </c>
      <c r="D1971" s="14">
        <v>410</v>
      </c>
      <c r="E1971" s="14">
        <v>496.1</v>
      </c>
    </row>
    <row r="1972" spans="1:5" x14ac:dyDescent="0.25">
      <c r="A1972" s="4" t="s">
        <v>5</v>
      </c>
      <c r="B1972" s="4" t="s">
        <v>110</v>
      </c>
      <c r="C1972" s="4" t="s">
        <v>109</v>
      </c>
      <c r="D1972" s="14">
        <v>486</v>
      </c>
      <c r="E1972" s="14">
        <v>588.05999999999995</v>
      </c>
    </row>
    <row r="1973" spans="1:5" x14ac:dyDescent="0.25">
      <c r="A1973" s="4" t="s">
        <v>5</v>
      </c>
      <c r="B1973" s="4" t="s">
        <v>110</v>
      </c>
      <c r="C1973" s="4" t="s">
        <v>109</v>
      </c>
      <c r="D1973" s="14">
        <v>848</v>
      </c>
      <c r="E1973" s="14">
        <v>1026.08</v>
      </c>
    </row>
    <row r="1974" spans="1:5" x14ac:dyDescent="0.25">
      <c r="A1974" s="4" t="s">
        <v>5</v>
      </c>
      <c r="B1974" s="4" t="s">
        <v>278</v>
      </c>
      <c r="C1974" s="4" t="s">
        <v>277</v>
      </c>
      <c r="D1974" s="14">
        <v>42.85</v>
      </c>
      <c r="E1974" s="14">
        <v>51.85</v>
      </c>
    </row>
    <row r="1975" spans="1:5" x14ac:dyDescent="0.25">
      <c r="A1975" s="4" t="s">
        <v>5</v>
      </c>
      <c r="B1975" s="4" t="s">
        <v>278</v>
      </c>
      <c r="C1975" s="4" t="s">
        <v>277</v>
      </c>
      <c r="D1975" s="14">
        <v>88.5</v>
      </c>
      <c r="E1975" s="14">
        <v>107.09</v>
      </c>
    </row>
    <row r="1976" spans="1:5" x14ac:dyDescent="0.25">
      <c r="A1976" s="4" t="s">
        <v>5</v>
      </c>
      <c r="B1976" s="4" t="s">
        <v>278</v>
      </c>
      <c r="C1976" s="4" t="s">
        <v>277</v>
      </c>
      <c r="D1976" s="14">
        <v>393.59</v>
      </c>
      <c r="E1976" s="14">
        <v>476.24</v>
      </c>
    </row>
    <row r="1977" spans="1:5" x14ac:dyDescent="0.25">
      <c r="A1977" s="4" t="s">
        <v>5</v>
      </c>
      <c r="B1977" s="4" t="s">
        <v>1484</v>
      </c>
      <c r="C1977" s="4" t="s">
        <v>1483</v>
      </c>
      <c r="D1977" s="14">
        <v>520</v>
      </c>
      <c r="E1977" s="14">
        <v>629.20000000000005</v>
      </c>
    </row>
    <row r="1978" spans="1:5" x14ac:dyDescent="0.25">
      <c r="A1978" s="4" t="s">
        <v>5</v>
      </c>
      <c r="B1978" s="4" t="s">
        <v>1484</v>
      </c>
      <c r="C1978" s="4" t="s">
        <v>1483</v>
      </c>
      <c r="D1978" s="14">
        <v>721</v>
      </c>
      <c r="E1978" s="14">
        <v>872.41</v>
      </c>
    </row>
    <row r="1979" spans="1:5" x14ac:dyDescent="0.25">
      <c r="A1979" s="4" t="s">
        <v>5</v>
      </c>
      <c r="B1979" s="4" t="s">
        <v>1484</v>
      </c>
      <c r="C1979" s="4" t="s">
        <v>1483</v>
      </c>
      <c r="D1979" s="14">
        <v>1820</v>
      </c>
      <c r="E1979" s="14">
        <v>2202.1999999999998</v>
      </c>
    </row>
    <row r="1980" spans="1:5" x14ac:dyDescent="0.25">
      <c r="A1980" s="4" t="s">
        <v>5</v>
      </c>
      <c r="B1980" s="4" t="s">
        <v>1484</v>
      </c>
      <c r="C1980" s="4" t="s">
        <v>1483</v>
      </c>
      <c r="D1980" s="14">
        <v>2470</v>
      </c>
      <c r="E1980" s="14">
        <v>2988.7</v>
      </c>
    </row>
    <row r="1981" spans="1:5" x14ac:dyDescent="0.25">
      <c r="A1981" s="4" t="s">
        <v>5</v>
      </c>
      <c r="B1981" s="4" t="s">
        <v>1484</v>
      </c>
      <c r="C1981" s="4" t="s">
        <v>1483</v>
      </c>
      <c r="D1981" s="14">
        <v>6400</v>
      </c>
      <c r="E1981" s="14">
        <v>7744</v>
      </c>
    </row>
    <row r="1982" spans="1:5" x14ac:dyDescent="0.25">
      <c r="A1982" s="4" t="s">
        <v>5</v>
      </c>
      <c r="B1982" s="4" t="s">
        <v>1484</v>
      </c>
      <c r="C1982" s="4" t="s">
        <v>1483</v>
      </c>
      <c r="D1982" s="14">
        <v>8642.5</v>
      </c>
      <c r="E1982" s="14">
        <v>10457.43</v>
      </c>
    </row>
    <row r="1983" spans="1:5" x14ac:dyDescent="0.25">
      <c r="A1983" s="4" t="s">
        <v>5</v>
      </c>
      <c r="B1983" s="4" t="s">
        <v>2017</v>
      </c>
      <c r="C1983" s="4" t="s">
        <v>2018</v>
      </c>
      <c r="D1983" s="14">
        <v>800</v>
      </c>
      <c r="E1983" s="14">
        <v>968</v>
      </c>
    </row>
    <row r="1984" spans="1:5" x14ac:dyDescent="0.25">
      <c r="A1984" s="4" t="s">
        <v>5</v>
      </c>
      <c r="B1984" s="4" t="s">
        <v>2019</v>
      </c>
      <c r="C1984" s="4" t="s">
        <v>2020</v>
      </c>
      <c r="D1984" s="14">
        <v>550</v>
      </c>
      <c r="E1984" s="14">
        <v>572</v>
      </c>
    </row>
    <row r="1985" spans="1:5" x14ac:dyDescent="0.25">
      <c r="A1985" s="4" t="s">
        <v>5</v>
      </c>
      <c r="B1985" s="4" t="s">
        <v>2021</v>
      </c>
      <c r="C1985" s="4" t="s">
        <v>2022</v>
      </c>
      <c r="D1985" s="14">
        <v>10761.74</v>
      </c>
      <c r="E1985" s="14">
        <v>13021.71</v>
      </c>
    </row>
    <row r="1986" spans="1:5" x14ac:dyDescent="0.25">
      <c r="A1986" s="4" t="s">
        <v>5</v>
      </c>
      <c r="B1986" s="4" t="s">
        <v>572</v>
      </c>
      <c r="C1986" s="4" t="s">
        <v>571</v>
      </c>
      <c r="D1986" s="14">
        <v>533.65</v>
      </c>
      <c r="E1986" s="14">
        <v>555</v>
      </c>
    </row>
    <row r="1987" spans="1:5" x14ac:dyDescent="0.25">
      <c r="A1987" s="4" t="s">
        <v>5</v>
      </c>
      <c r="B1987" s="4" t="s">
        <v>572</v>
      </c>
      <c r="C1987" s="4" t="s">
        <v>571</v>
      </c>
      <c r="D1987" s="14">
        <v>621.96</v>
      </c>
      <c r="E1987" s="14">
        <v>646.84</v>
      </c>
    </row>
    <row r="1988" spans="1:5" x14ac:dyDescent="0.25">
      <c r="A1988" s="4" t="s">
        <v>5</v>
      </c>
      <c r="B1988" s="4" t="s">
        <v>572</v>
      </c>
      <c r="C1988" s="4" t="s">
        <v>571</v>
      </c>
      <c r="D1988" s="14">
        <v>956.55</v>
      </c>
      <c r="E1988" s="14">
        <v>994.81</v>
      </c>
    </row>
    <row r="1989" spans="1:5" x14ac:dyDescent="0.25">
      <c r="A1989" s="4" t="s">
        <v>5</v>
      </c>
      <c r="B1989" s="4" t="s">
        <v>572</v>
      </c>
      <c r="C1989" s="4" t="s">
        <v>571</v>
      </c>
      <c r="D1989" s="14">
        <v>2668.5</v>
      </c>
      <c r="E1989" s="14">
        <v>2775.24</v>
      </c>
    </row>
    <row r="1990" spans="1:5" x14ac:dyDescent="0.25">
      <c r="A1990" s="4" t="s">
        <v>5</v>
      </c>
      <c r="B1990" s="4" t="s">
        <v>2023</v>
      </c>
      <c r="C1990" s="4" t="s">
        <v>2024</v>
      </c>
      <c r="D1990" s="14">
        <v>470</v>
      </c>
      <c r="E1990" s="14">
        <v>568.70000000000005</v>
      </c>
    </row>
    <row r="1991" spans="1:5" x14ac:dyDescent="0.25">
      <c r="A1991" s="4" t="s">
        <v>5</v>
      </c>
      <c r="B1991" s="4" t="s">
        <v>2025</v>
      </c>
      <c r="C1991" s="4" t="s">
        <v>2026</v>
      </c>
      <c r="D1991" s="14">
        <v>200</v>
      </c>
      <c r="E1991" s="14">
        <v>242</v>
      </c>
    </row>
    <row r="1992" spans="1:5" x14ac:dyDescent="0.25">
      <c r="A1992" s="4" t="s">
        <v>5</v>
      </c>
      <c r="B1992" s="4" t="s">
        <v>2027</v>
      </c>
      <c r="C1992" s="4" t="s">
        <v>2028</v>
      </c>
      <c r="D1992" s="14">
        <v>2456</v>
      </c>
      <c r="E1992" s="14">
        <v>2971.76</v>
      </c>
    </row>
    <row r="1993" spans="1:5" x14ac:dyDescent="0.25">
      <c r="A1993" s="4" t="s">
        <v>5</v>
      </c>
      <c r="B1993" s="4" t="s">
        <v>387</v>
      </c>
      <c r="C1993" s="4" t="s">
        <v>2029</v>
      </c>
      <c r="D1993" s="14">
        <v>693</v>
      </c>
      <c r="E1993" s="14">
        <v>706.86</v>
      </c>
    </row>
    <row r="1994" spans="1:5" x14ac:dyDescent="0.25">
      <c r="A1994" s="4" t="s">
        <v>5</v>
      </c>
      <c r="B1994" s="4" t="s">
        <v>387</v>
      </c>
      <c r="C1994" s="4" t="s">
        <v>386</v>
      </c>
      <c r="D1994" s="14">
        <v>445.5</v>
      </c>
      <c r="E1994" s="14">
        <v>463.32</v>
      </c>
    </row>
    <row r="1995" spans="1:5" x14ac:dyDescent="0.25">
      <c r="A1995" s="4" t="s">
        <v>5</v>
      </c>
      <c r="B1995" s="4" t="s">
        <v>387</v>
      </c>
      <c r="C1995" s="4" t="s">
        <v>386</v>
      </c>
      <c r="D1995" s="14">
        <v>549.45000000000005</v>
      </c>
      <c r="E1995" s="14">
        <v>571.42999999999995</v>
      </c>
    </row>
    <row r="1996" spans="1:5" x14ac:dyDescent="0.25">
      <c r="A1996" s="4" t="s">
        <v>5</v>
      </c>
      <c r="B1996" s="4" t="s">
        <v>387</v>
      </c>
      <c r="C1996" s="4" t="s">
        <v>386</v>
      </c>
      <c r="D1996" s="14">
        <v>594</v>
      </c>
      <c r="E1996" s="14">
        <v>617.76</v>
      </c>
    </row>
    <row r="1997" spans="1:5" x14ac:dyDescent="0.25">
      <c r="A1997" s="4" t="s">
        <v>5</v>
      </c>
      <c r="B1997" s="4" t="s">
        <v>387</v>
      </c>
      <c r="C1997" s="4" t="s">
        <v>386</v>
      </c>
      <c r="D1997" s="14">
        <v>693</v>
      </c>
      <c r="E1997" s="14">
        <v>720.72</v>
      </c>
    </row>
    <row r="1998" spans="1:5" x14ac:dyDescent="0.25">
      <c r="A1998" s="4" t="s">
        <v>5</v>
      </c>
      <c r="B1998" s="4" t="s">
        <v>1175</v>
      </c>
      <c r="C1998" s="4" t="s">
        <v>1174</v>
      </c>
      <c r="D1998" s="14">
        <v>235</v>
      </c>
      <c r="E1998" s="14">
        <v>235</v>
      </c>
    </row>
    <row r="1999" spans="1:5" x14ac:dyDescent="0.25">
      <c r="A1999" s="4" t="s">
        <v>5</v>
      </c>
      <c r="B1999" s="4" t="s">
        <v>1175</v>
      </c>
      <c r="C1999" s="4" t="s">
        <v>1174</v>
      </c>
      <c r="D1999" s="14">
        <v>395</v>
      </c>
      <c r="E1999" s="14">
        <v>395</v>
      </c>
    </row>
    <row r="2000" spans="1:5" x14ac:dyDescent="0.25">
      <c r="A2000" s="4" t="s">
        <v>5</v>
      </c>
      <c r="B2000" s="4" t="s">
        <v>251</v>
      </c>
      <c r="C2000" s="4" t="s">
        <v>250</v>
      </c>
      <c r="D2000" s="14">
        <v>400</v>
      </c>
      <c r="E2000" s="14">
        <v>400</v>
      </c>
    </row>
    <row r="2001" spans="1:5" x14ac:dyDescent="0.25">
      <c r="A2001" s="4" t="s">
        <v>5</v>
      </c>
      <c r="B2001" s="4" t="s">
        <v>251</v>
      </c>
      <c r="C2001" s="4" t="s">
        <v>250</v>
      </c>
      <c r="D2001" s="14">
        <v>800</v>
      </c>
      <c r="E2001" s="14">
        <v>800</v>
      </c>
    </row>
    <row r="2002" spans="1:5" x14ac:dyDescent="0.25">
      <c r="A2002" s="4" t="s">
        <v>5</v>
      </c>
      <c r="B2002" s="4" t="s">
        <v>251</v>
      </c>
      <c r="C2002" s="4" t="s">
        <v>250</v>
      </c>
      <c r="D2002" s="14">
        <v>800</v>
      </c>
      <c r="E2002" s="14">
        <v>800</v>
      </c>
    </row>
    <row r="2003" spans="1:5" x14ac:dyDescent="0.25">
      <c r="A2003" s="4" t="s">
        <v>5</v>
      </c>
      <c r="B2003" s="4" t="s">
        <v>251</v>
      </c>
      <c r="C2003" s="4" t="s">
        <v>250</v>
      </c>
      <c r="D2003" s="14">
        <v>1200</v>
      </c>
      <c r="E2003" s="14">
        <v>1200</v>
      </c>
    </row>
    <row r="2004" spans="1:5" x14ac:dyDescent="0.25">
      <c r="A2004" s="4" t="s">
        <v>5</v>
      </c>
      <c r="B2004" s="4" t="s">
        <v>251</v>
      </c>
      <c r="C2004" s="4" t="s">
        <v>2030</v>
      </c>
      <c r="D2004" s="14">
        <v>400</v>
      </c>
      <c r="E2004" s="14">
        <v>400</v>
      </c>
    </row>
    <row r="2005" spans="1:5" x14ac:dyDescent="0.25">
      <c r="A2005" s="4" t="s">
        <v>5</v>
      </c>
      <c r="B2005" s="4" t="s">
        <v>2031</v>
      </c>
      <c r="C2005" s="4" t="s">
        <v>2032</v>
      </c>
      <c r="D2005" s="14">
        <v>46</v>
      </c>
      <c r="E2005" s="14">
        <v>55.66</v>
      </c>
    </row>
    <row r="2006" spans="1:5" x14ac:dyDescent="0.25">
      <c r="A2006" s="4" t="s">
        <v>5</v>
      </c>
      <c r="B2006" s="4" t="s">
        <v>2033</v>
      </c>
      <c r="C2006" s="4" t="s">
        <v>2034</v>
      </c>
      <c r="D2006" s="14">
        <v>14985</v>
      </c>
      <c r="E2006" s="14">
        <v>14985</v>
      </c>
    </row>
    <row r="2007" spans="1:5" x14ac:dyDescent="0.25">
      <c r="A2007" s="4" t="s">
        <v>5</v>
      </c>
      <c r="B2007" s="4" t="s">
        <v>64</v>
      </c>
      <c r="C2007" s="4" t="s">
        <v>63</v>
      </c>
      <c r="D2007" s="14">
        <v>14300</v>
      </c>
      <c r="E2007" s="14">
        <v>17303</v>
      </c>
    </row>
    <row r="2008" spans="1:5" x14ac:dyDescent="0.25">
      <c r="A2008" s="4" t="s">
        <v>5</v>
      </c>
      <c r="B2008" s="4" t="s">
        <v>489</v>
      </c>
      <c r="C2008" s="4" t="s">
        <v>488</v>
      </c>
      <c r="D2008" s="14">
        <v>835</v>
      </c>
      <c r="E2008" s="14">
        <v>835</v>
      </c>
    </row>
    <row r="2009" spans="1:5" x14ac:dyDescent="0.25">
      <c r="A2009" s="4" t="s">
        <v>5</v>
      </c>
      <c r="B2009" s="4" t="s">
        <v>489</v>
      </c>
      <c r="C2009" s="4" t="s">
        <v>488</v>
      </c>
      <c r="D2009" s="14">
        <v>1670</v>
      </c>
      <c r="E2009" s="14">
        <v>1670</v>
      </c>
    </row>
    <row r="2010" spans="1:5" x14ac:dyDescent="0.25">
      <c r="A2010" s="4" t="s">
        <v>5</v>
      </c>
      <c r="B2010" s="4" t="s">
        <v>489</v>
      </c>
      <c r="C2010" s="4" t="s">
        <v>488</v>
      </c>
      <c r="D2010" s="14">
        <v>1670</v>
      </c>
      <c r="E2010" s="14">
        <v>1670</v>
      </c>
    </row>
    <row r="2011" spans="1:5" x14ac:dyDescent="0.25">
      <c r="A2011" s="4" t="s">
        <v>5</v>
      </c>
      <c r="B2011" s="4" t="s">
        <v>489</v>
      </c>
      <c r="C2011" s="4" t="s">
        <v>488</v>
      </c>
      <c r="D2011" s="14">
        <v>2505</v>
      </c>
      <c r="E2011" s="14">
        <v>2505</v>
      </c>
    </row>
    <row r="2012" spans="1:5" x14ac:dyDescent="0.25">
      <c r="A2012" s="4" t="s">
        <v>5</v>
      </c>
      <c r="B2012" s="4" t="s">
        <v>489</v>
      </c>
      <c r="C2012" s="4" t="s">
        <v>488</v>
      </c>
      <c r="D2012" s="14">
        <v>2505</v>
      </c>
      <c r="E2012" s="14">
        <v>2505</v>
      </c>
    </row>
    <row r="2013" spans="1:5" x14ac:dyDescent="0.25">
      <c r="A2013" s="4" t="s">
        <v>5</v>
      </c>
      <c r="B2013" s="4" t="s">
        <v>489</v>
      </c>
      <c r="C2013" s="4" t="s">
        <v>488</v>
      </c>
      <c r="D2013" s="14">
        <v>2505</v>
      </c>
      <c r="E2013" s="14">
        <v>2505</v>
      </c>
    </row>
    <row r="2014" spans="1:5" x14ac:dyDescent="0.25">
      <c r="A2014" s="4" t="s">
        <v>5</v>
      </c>
      <c r="B2014" s="4" t="s">
        <v>679</v>
      </c>
      <c r="C2014" s="4" t="s">
        <v>678</v>
      </c>
      <c r="D2014" s="14">
        <v>340</v>
      </c>
      <c r="E2014" s="14">
        <v>411.4</v>
      </c>
    </row>
    <row r="2015" spans="1:5" x14ac:dyDescent="0.25">
      <c r="A2015" s="4" t="s">
        <v>5</v>
      </c>
      <c r="B2015" s="4" t="s">
        <v>679</v>
      </c>
      <c r="C2015" s="4" t="s">
        <v>678</v>
      </c>
      <c r="D2015" s="14">
        <v>619.83000000000004</v>
      </c>
      <c r="E2015" s="14">
        <v>749.99</v>
      </c>
    </row>
    <row r="2016" spans="1:5" x14ac:dyDescent="0.25">
      <c r="A2016" s="4" t="s">
        <v>5</v>
      </c>
      <c r="B2016" s="4" t="s">
        <v>2035</v>
      </c>
      <c r="C2016" s="4" t="s">
        <v>2036</v>
      </c>
      <c r="D2016" s="14">
        <v>11113.3</v>
      </c>
      <c r="E2016" s="14">
        <v>13447.09</v>
      </c>
    </row>
    <row r="2017" spans="1:5" x14ac:dyDescent="0.25">
      <c r="A2017" s="4" t="s">
        <v>5</v>
      </c>
      <c r="B2017" s="4" t="s">
        <v>1110</v>
      </c>
      <c r="C2017" s="4" t="s">
        <v>1109</v>
      </c>
      <c r="D2017" s="14">
        <v>2036.36</v>
      </c>
      <c r="E2017" s="14">
        <v>2240</v>
      </c>
    </row>
    <row r="2018" spans="1:5" x14ac:dyDescent="0.25">
      <c r="A2018" s="4" t="s">
        <v>5</v>
      </c>
      <c r="B2018" s="4" t="s">
        <v>1110</v>
      </c>
      <c r="C2018" s="4" t="s">
        <v>1109</v>
      </c>
      <c r="D2018" s="14">
        <v>2209.09</v>
      </c>
      <c r="E2018" s="14">
        <v>2430</v>
      </c>
    </row>
    <row r="2019" spans="1:5" x14ac:dyDescent="0.25">
      <c r="A2019" s="4" t="s">
        <v>5</v>
      </c>
      <c r="B2019" s="4" t="s">
        <v>1110</v>
      </c>
      <c r="C2019" s="4" t="s">
        <v>1109</v>
      </c>
      <c r="D2019" s="14">
        <v>2209.09</v>
      </c>
      <c r="E2019" s="14">
        <v>2430</v>
      </c>
    </row>
    <row r="2020" spans="1:5" x14ac:dyDescent="0.25">
      <c r="A2020" s="4" t="s">
        <v>5</v>
      </c>
      <c r="B2020" s="4" t="s">
        <v>1110</v>
      </c>
      <c r="C2020" s="4" t="s">
        <v>1109</v>
      </c>
      <c r="D2020" s="14">
        <v>3963.95</v>
      </c>
      <c r="E2020" s="14">
        <v>4360.3500000000004</v>
      </c>
    </row>
    <row r="2021" spans="1:5" x14ac:dyDescent="0.25">
      <c r="A2021" s="4" t="s">
        <v>5</v>
      </c>
      <c r="B2021" s="4" t="s">
        <v>97</v>
      </c>
      <c r="C2021" s="4" t="s">
        <v>96</v>
      </c>
      <c r="D2021" s="14">
        <v>70.28</v>
      </c>
      <c r="E2021" s="14">
        <v>85.04</v>
      </c>
    </row>
    <row r="2022" spans="1:5" x14ac:dyDescent="0.25">
      <c r="A2022" s="4" t="s">
        <v>5</v>
      </c>
      <c r="B2022" s="4" t="s">
        <v>97</v>
      </c>
      <c r="C2022" s="4" t="s">
        <v>96</v>
      </c>
      <c r="D2022" s="14">
        <v>88</v>
      </c>
      <c r="E2022" s="14">
        <v>106.48</v>
      </c>
    </row>
    <row r="2023" spans="1:5" x14ac:dyDescent="0.25">
      <c r="A2023" s="4" t="s">
        <v>5</v>
      </c>
      <c r="B2023" s="4" t="s">
        <v>97</v>
      </c>
      <c r="C2023" s="4" t="s">
        <v>96</v>
      </c>
      <c r="D2023" s="14">
        <v>94.22</v>
      </c>
      <c r="E2023" s="14">
        <v>114.01</v>
      </c>
    </row>
    <row r="2024" spans="1:5" x14ac:dyDescent="0.25">
      <c r="A2024" s="4" t="s">
        <v>5</v>
      </c>
      <c r="B2024" s="4" t="s">
        <v>97</v>
      </c>
      <c r="C2024" s="4" t="s">
        <v>96</v>
      </c>
      <c r="D2024" s="14">
        <v>94.22</v>
      </c>
      <c r="E2024" s="14">
        <v>114.01</v>
      </c>
    </row>
    <row r="2025" spans="1:5" x14ac:dyDescent="0.25">
      <c r="A2025" s="4" t="s">
        <v>5</v>
      </c>
      <c r="B2025" s="4" t="s">
        <v>97</v>
      </c>
      <c r="C2025" s="4" t="s">
        <v>96</v>
      </c>
      <c r="D2025" s="14">
        <v>113.45</v>
      </c>
      <c r="E2025" s="14">
        <v>137.28</v>
      </c>
    </row>
    <row r="2026" spans="1:5" x14ac:dyDescent="0.25">
      <c r="A2026" s="4" t="s">
        <v>5</v>
      </c>
      <c r="B2026" s="4" t="s">
        <v>97</v>
      </c>
      <c r="C2026" s="4" t="s">
        <v>96</v>
      </c>
      <c r="D2026" s="14">
        <v>116.6</v>
      </c>
      <c r="E2026" s="14">
        <v>141.09</v>
      </c>
    </row>
    <row r="2027" spans="1:5" x14ac:dyDescent="0.25">
      <c r="A2027" s="4" t="s">
        <v>5</v>
      </c>
      <c r="B2027" s="4" t="s">
        <v>97</v>
      </c>
      <c r="C2027" s="4" t="s">
        <v>96</v>
      </c>
      <c r="D2027" s="14">
        <v>122.35</v>
      </c>
      <c r="E2027" s="14">
        <v>148.04</v>
      </c>
    </row>
    <row r="2028" spans="1:5" x14ac:dyDescent="0.25">
      <c r="A2028" s="4" t="s">
        <v>5</v>
      </c>
      <c r="B2028" s="4" t="s">
        <v>97</v>
      </c>
      <c r="C2028" s="4" t="s">
        <v>96</v>
      </c>
      <c r="D2028" s="14">
        <v>131.19999999999999</v>
      </c>
      <c r="E2028" s="14">
        <v>158.75</v>
      </c>
    </row>
    <row r="2029" spans="1:5" x14ac:dyDescent="0.25">
      <c r="A2029" s="4" t="s">
        <v>5</v>
      </c>
      <c r="B2029" s="4" t="s">
        <v>97</v>
      </c>
      <c r="C2029" s="4" t="s">
        <v>96</v>
      </c>
      <c r="D2029" s="14">
        <v>159.55000000000001</v>
      </c>
      <c r="E2029" s="14">
        <v>193.06</v>
      </c>
    </row>
    <row r="2030" spans="1:5" x14ac:dyDescent="0.25">
      <c r="A2030" s="4" t="s">
        <v>5</v>
      </c>
      <c r="B2030" s="4" t="s">
        <v>97</v>
      </c>
      <c r="C2030" s="4" t="s">
        <v>96</v>
      </c>
      <c r="D2030" s="14">
        <v>220.62</v>
      </c>
      <c r="E2030" s="14">
        <v>266.95</v>
      </c>
    </row>
    <row r="2031" spans="1:5" x14ac:dyDescent="0.25">
      <c r="A2031" s="4" t="s">
        <v>5</v>
      </c>
      <c r="B2031" s="4" t="s">
        <v>97</v>
      </c>
      <c r="C2031" s="4" t="s">
        <v>96</v>
      </c>
      <c r="D2031" s="14">
        <v>271</v>
      </c>
      <c r="E2031" s="14">
        <v>327.91</v>
      </c>
    </row>
    <row r="2032" spans="1:5" x14ac:dyDescent="0.25">
      <c r="A2032" s="4" t="s">
        <v>5</v>
      </c>
      <c r="B2032" s="4" t="s">
        <v>97</v>
      </c>
      <c r="C2032" s="4" t="s">
        <v>96</v>
      </c>
      <c r="D2032" s="14">
        <v>275.64</v>
      </c>
      <c r="E2032" s="14">
        <v>333.52</v>
      </c>
    </row>
    <row r="2033" spans="1:5" x14ac:dyDescent="0.25">
      <c r="A2033" s="4" t="s">
        <v>5</v>
      </c>
      <c r="B2033" s="4" t="s">
        <v>97</v>
      </c>
      <c r="C2033" s="4" t="s">
        <v>96</v>
      </c>
      <c r="D2033" s="14">
        <v>415.14</v>
      </c>
      <c r="E2033" s="14">
        <v>502.32</v>
      </c>
    </row>
    <row r="2034" spans="1:5" x14ac:dyDescent="0.25">
      <c r="A2034" s="4" t="s">
        <v>5</v>
      </c>
      <c r="B2034" s="4" t="s">
        <v>97</v>
      </c>
      <c r="C2034" s="4" t="s">
        <v>96</v>
      </c>
      <c r="D2034" s="14">
        <v>570.08000000000004</v>
      </c>
      <c r="E2034" s="14">
        <v>689.8</v>
      </c>
    </row>
    <row r="2035" spans="1:5" x14ac:dyDescent="0.25">
      <c r="A2035" s="4" t="s">
        <v>5</v>
      </c>
      <c r="B2035" s="4" t="s">
        <v>97</v>
      </c>
      <c r="C2035" s="4" t="s">
        <v>96</v>
      </c>
      <c r="D2035" s="14">
        <v>573.46</v>
      </c>
      <c r="E2035" s="14">
        <v>693.88</v>
      </c>
    </row>
    <row r="2036" spans="1:5" x14ac:dyDescent="0.25">
      <c r="A2036" s="4" t="s">
        <v>5</v>
      </c>
      <c r="B2036" s="4" t="s">
        <v>97</v>
      </c>
      <c r="C2036" s="4" t="s">
        <v>96</v>
      </c>
      <c r="D2036" s="14">
        <v>704.23</v>
      </c>
      <c r="E2036" s="14">
        <v>852.12</v>
      </c>
    </row>
    <row r="2037" spans="1:5" x14ac:dyDescent="0.25">
      <c r="A2037" s="4" t="s">
        <v>5</v>
      </c>
      <c r="B2037" s="4" t="s">
        <v>97</v>
      </c>
      <c r="C2037" s="4" t="s">
        <v>96</v>
      </c>
      <c r="D2037" s="14">
        <v>1168</v>
      </c>
      <c r="E2037" s="14">
        <v>1413.28</v>
      </c>
    </row>
    <row r="2038" spans="1:5" x14ac:dyDescent="0.25">
      <c r="A2038" s="4" t="s">
        <v>5</v>
      </c>
      <c r="B2038" s="4" t="s">
        <v>97</v>
      </c>
      <c r="C2038" s="4" t="s">
        <v>96</v>
      </c>
      <c r="D2038" s="14">
        <v>1288.78</v>
      </c>
      <c r="E2038" s="14">
        <v>1559.42</v>
      </c>
    </row>
    <row r="2039" spans="1:5" x14ac:dyDescent="0.25">
      <c r="A2039" s="4" t="s">
        <v>5</v>
      </c>
      <c r="B2039" s="4" t="s">
        <v>2037</v>
      </c>
      <c r="C2039" s="4" t="s">
        <v>2038</v>
      </c>
      <c r="D2039" s="14">
        <v>200</v>
      </c>
      <c r="E2039" s="14">
        <v>200</v>
      </c>
    </row>
    <row r="2040" spans="1:5" x14ac:dyDescent="0.25">
      <c r="A2040" s="4" t="s">
        <v>5</v>
      </c>
      <c r="B2040" s="4" t="s">
        <v>733</v>
      </c>
      <c r="C2040" s="4" t="s">
        <v>732</v>
      </c>
      <c r="D2040" s="14">
        <v>1077.3599999999999</v>
      </c>
      <c r="E2040" s="14">
        <v>1303.6099999999999</v>
      </c>
    </row>
    <row r="2041" spans="1:5" x14ac:dyDescent="0.25">
      <c r="A2041" s="4" t="s">
        <v>5</v>
      </c>
      <c r="B2041" s="4" t="s">
        <v>733</v>
      </c>
      <c r="C2041" s="4" t="s">
        <v>732</v>
      </c>
      <c r="D2041" s="14">
        <v>4367.5200000000004</v>
      </c>
      <c r="E2041" s="14">
        <v>5284.7</v>
      </c>
    </row>
    <row r="2042" spans="1:5" x14ac:dyDescent="0.25">
      <c r="A2042" s="4" t="s">
        <v>5</v>
      </c>
      <c r="B2042" s="4" t="s">
        <v>1504</v>
      </c>
      <c r="C2042" s="4" t="s">
        <v>1505</v>
      </c>
      <c r="D2042" s="14">
        <v>22458</v>
      </c>
      <c r="E2042" s="14">
        <v>27174.18</v>
      </c>
    </row>
    <row r="2043" spans="1:5" x14ac:dyDescent="0.25">
      <c r="A2043" s="4" t="s">
        <v>5</v>
      </c>
      <c r="B2043" s="4" t="s">
        <v>2039</v>
      </c>
      <c r="C2043" s="4" t="s">
        <v>2040</v>
      </c>
      <c r="D2043" s="14">
        <v>2050</v>
      </c>
      <c r="E2043" s="14">
        <v>2480.5</v>
      </c>
    </row>
    <row r="2044" spans="1:5" x14ac:dyDescent="0.25">
      <c r="A2044" s="4" t="s">
        <v>5</v>
      </c>
      <c r="B2044" s="4" t="s">
        <v>2039</v>
      </c>
      <c r="C2044" s="4" t="s">
        <v>2040</v>
      </c>
      <c r="D2044" s="14">
        <v>6000</v>
      </c>
      <c r="E2044" s="14">
        <v>7260</v>
      </c>
    </row>
    <row r="2045" spans="1:5" x14ac:dyDescent="0.25">
      <c r="A2045" s="4" t="s">
        <v>5</v>
      </c>
      <c r="B2045" s="4" t="s">
        <v>2041</v>
      </c>
      <c r="C2045" s="4" t="s">
        <v>2042</v>
      </c>
      <c r="D2045" s="14">
        <v>1750</v>
      </c>
      <c r="E2045" s="14">
        <v>2117.5</v>
      </c>
    </row>
    <row r="2046" spans="1:5" x14ac:dyDescent="0.25">
      <c r="A2046" s="4" t="s">
        <v>5</v>
      </c>
      <c r="B2046" s="4" t="s">
        <v>2041</v>
      </c>
      <c r="C2046" s="4" t="s">
        <v>2042</v>
      </c>
      <c r="D2046" s="14">
        <v>1850</v>
      </c>
      <c r="E2046" s="14">
        <v>2238.5</v>
      </c>
    </row>
    <row r="2047" spans="1:5" x14ac:dyDescent="0.25">
      <c r="A2047" s="4" t="s">
        <v>5</v>
      </c>
      <c r="B2047" s="4" t="s">
        <v>2041</v>
      </c>
      <c r="C2047" s="4" t="s">
        <v>2042</v>
      </c>
      <c r="D2047" s="14">
        <v>1950</v>
      </c>
      <c r="E2047" s="14">
        <v>2359.5</v>
      </c>
    </row>
    <row r="2048" spans="1:5" x14ac:dyDescent="0.25">
      <c r="A2048" s="4" t="s">
        <v>5</v>
      </c>
      <c r="B2048" s="4" t="s">
        <v>2043</v>
      </c>
      <c r="C2048" s="4" t="s">
        <v>2044</v>
      </c>
      <c r="D2048" s="14">
        <v>1750</v>
      </c>
      <c r="E2048" s="14">
        <v>1925</v>
      </c>
    </row>
    <row r="2049" spans="1:5" x14ac:dyDescent="0.25">
      <c r="A2049" s="4" t="s">
        <v>5</v>
      </c>
      <c r="B2049" s="4" t="s">
        <v>2043</v>
      </c>
      <c r="C2049" s="4" t="s">
        <v>2044</v>
      </c>
      <c r="D2049" s="14">
        <v>1850</v>
      </c>
      <c r="E2049" s="14">
        <v>2035</v>
      </c>
    </row>
    <row r="2050" spans="1:5" x14ac:dyDescent="0.25">
      <c r="A2050" s="4" t="s">
        <v>5</v>
      </c>
      <c r="B2050" s="4" t="s">
        <v>2043</v>
      </c>
      <c r="C2050" s="4" t="s">
        <v>2044</v>
      </c>
      <c r="D2050" s="14">
        <v>1950</v>
      </c>
      <c r="E2050" s="14">
        <v>2145</v>
      </c>
    </row>
    <row r="2051" spans="1:5" x14ac:dyDescent="0.25">
      <c r="A2051" s="4" t="s">
        <v>5</v>
      </c>
      <c r="B2051" s="4" t="s">
        <v>1065</v>
      </c>
      <c r="C2051" s="4" t="s">
        <v>1064</v>
      </c>
      <c r="D2051" s="14">
        <v>5395.49</v>
      </c>
      <c r="E2051" s="14">
        <v>5935.04</v>
      </c>
    </row>
    <row r="2052" spans="1:5" x14ac:dyDescent="0.25">
      <c r="A2052" s="4" t="s">
        <v>5</v>
      </c>
      <c r="B2052" s="4" t="s">
        <v>1065</v>
      </c>
      <c r="C2052" s="4" t="s">
        <v>1064</v>
      </c>
      <c r="D2052" s="14">
        <v>10835.37</v>
      </c>
      <c r="E2052" s="14">
        <v>11918.91</v>
      </c>
    </row>
    <row r="2053" spans="1:5" x14ac:dyDescent="0.25">
      <c r="A2053" s="4" t="s">
        <v>5</v>
      </c>
      <c r="B2053" s="4" t="s">
        <v>1517</v>
      </c>
      <c r="C2053" s="4" t="s">
        <v>1518</v>
      </c>
      <c r="D2053" s="14">
        <v>8882</v>
      </c>
      <c r="E2053" s="14">
        <v>10747.22</v>
      </c>
    </row>
    <row r="2054" spans="1:5" x14ac:dyDescent="0.25">
      <c r="A2054" s="4" t="s">
        <v>5</v>
      </c>
      <c r="B2054" s="4" t="s">
        <v>1517</v>
      </c>
      <c r="C2054" s="4" t="s">
        <v>1518</v>
      </c>
      <c r="D2054" s="14">
        <v>37527</v>
      </c>
      <c r="E2054" s="14">
        <v>45407.67</v>
      </c>
    </row>
    <row r="2055" spans="1:5" x14ac:dyDescent="0.25">
      <c r="A2055" s="4" t="s">
        <v>5</v>
      </c>
      <c r="B2055" s="4" t="s">
        <v>2045</v>
      </c>
      <c r="C2055" s="4" t="s">
        <v>2046</v>
      </c>
      <c r="D2055" s="14">
        <v>583.20000000000005</v>
      </c>
      <c r="E2055" s="14">
        <v>606.53</v>
      </c>
    </row>
    <row r="2056" spans="1:5" x14ac:dyDescent="0.25">
      <c r="A2056" s="4" t="s">
        <v>5</v>
      </c>
      <c r="B2056" s="4" t="s">
        <v>1455</v>
      </c>
      <c r="C2056" s="4" t="s">
        <v>2047</v>
      </c>
      <c r="D2056" s="14">
        <v>23612.75</v>
      </c>
      <c r="E2056" s="14">
        <v>28571.43</v>
      </c>
    </row>
    <row r="2057" spans="1:5" x14ac:dyDescent="0.25">
      <c r="A2057" s="4" t="s">
        <v>5</v>
      </c>
      <c r="B2057" s="4" t="s">
        <v>1123</v>
      </c>
      <c r="C2057" s="4" t="s">
        <v>1122</v>
      </c>
      <c r="D2057" s="14">
        <v>166.02</v>
      </c>
      <c r="E2057" s="14">
        <v>200.88</v>
      </c>
    </row>
    <row r="2058" spans="1:5" x14ac:dyDescent="0.25">
      <c r="A2058" s="4" t="s">
        <v>5</v>
      </c>
      <c r="B2058" s="4" t="s">
        <v>1041</v>
      </c>
      <c r="C2058" s="4" t="s">
        <v>2048</v>
      </c>
      <c r="D2058" s="14">
        <v>252621.77</v>
      </c>
      <c r="E2058" s="14">
        <v>305672.34000000003</v>
      </c>
    </row>
    <row r="2059" spans="1:5" x14ac:dyDescent="0.25">
      <c r="A2059" s="4" t="s">
        <v>5</v>
      </c>
      <c r="B2059" s="4" t="s">
        <v>1041</v>
      </c>
      <c r="C2059" s="4" t="s">
        <v>1040</v>
      </c>
      <c r="D2059" s="14">
        <v>30.5</v>
      </c>
      <c r="E2059" s="14">
        <v>36.909999999999997</v>
      </c>
    </row>
    <row r="2060" spans="1:5" x14ac:dyDescent="0.25">
      <c r="A2060" s="4" t="s">
        <v>5</v>
      </c>
      <c r="B2060" s="4" t="s">
        <v>1041</v>
      </c>
      <c r="C2060" s="4" t="s">
        <v>1040</v>
      </c>
      <c r="D2060" s="14">
        <v>76.89</v>
      </c>
      <c r="E2060" s="14">
        <v>93.04</v>
      </c>
    </row>
    <row r="2061" spans="1:5" x14ac:dyDescent="0.25">
      <c r="A2061" s="4" t="s">
        <v>5</v>
      </c>
      <c r="B2061" s="4" t="s">
        <v>1041</v>
      </c>
      <c r="C2061" s="4" t="s">
        <v>1040</v>
      </c>
      <c r="D2061" s="14">
        <v>98.01</v>
      </c>
      <c r="E2061" s="14">
        <v>118.59</v>
      </c>
    </row>
    <row r="2062" spans="1:5" x14ac:dyDescent="0.25">
      <c r="A2062" s="4" t="s">
        <v>5</v>
      </c>
      <c r="B2062" s="4" t="s">
        <v>1041</v>
      </c>
      <c r="C2062" s="4" t="s">
        <v>1040</v>
      </c>
      <c r="D2062" s="14">
        <v>210.06</v>
      </c>
      <c r="E2062" s="14">
        <v>254.17</v>
      </c>
    </row>
    <row r="2063" spans="1:5" x14ac:dyDescent="0.25">
      <c r="A2063" s="4" t="s">
        <v>5</v>
      </c>
      <c r="B2063" s="4" t="s">
        <v>1041</v>
      </c>
      <c r="C2063" s="4" t="s">
        <v>1040</v>
      </c>
      <c r="D2063" s="14">
        <v>253.78</v>
      </c>
      <c r="E2063" s="14">
        <v>307.07</v>
      </c>
    </row>
    <row r="2064" spans="1:5" x14ac:dyDescent="0.25">
      <c r="A2064" s="4" t="s">
        <v>5</v>
      </c>
      <c r="B2064" s="4" t="s">
        <v>1041</v>
      </c>
      <c r="C2064" s="4" t="s">
        <v>1040</v>
      </c>
      <c r="D2064" s="14">
        <v>261.73</v>
      </c>
      <c r="E2064" s="14">
        <v>316.69</v>
      </c>
    </row>
    <row r="2065" spans="1:5" x14ac:dyDescent="0.25">
      <c r="A2065" s="4" t="s">
        <v>5</v>
      </c>
      <c r="B2065" s="4" t="s">
        <v>1041</v>
      </c>
      <c r="C2065" s="4" t="s">
        <v>1040</v>
      </c>
      <c r="D2065" s="14">
        <v>315.79000000000002</v>
      </c>
      <c r="E2065" s="14">
        <v>382.11</v>
      </c>
    </row>
    <row r="2066" spans="1:5" x14ac:dyDescent="0.25">
      <c r="A2066" s="4" t="s">
        <v>5</v>
      </c>
      <c r="B2066" s="4" t="s">
        <v>1041</v>
      </c>
      <c r="C2066" s="4" t="s">
        <v>1040</v>
      </c>
      <c r="D2066" s="14">
        <v>357.44</v>
      </c>
      <c r="E2066" s="14">
        <v>432.5</v>
      </c>
    </row>
    <row r="2067" spans="1:5" x14ac:dyDescent="0.25">
      <c r="A2067" s="4" t="s">
        <v>5</v>
      </c>
      <c r="B2067" s="4" t="s">
        <v>1041</v>
      </c>
      <c r="C2067" s="4" t="s">
        <v>1040</v>
      </c>
      <c r="D2067" s="14">
        <v>411.16</v>
      </c>
      <c r="E2067" s="14">
        <v>497.5</v>
      </c>
    </row>
    <row r="2068" spans="1:5" x14ac:dyDescent="0.25">
      <c r="A2068" s="4" t="s">
        <v>5</v>
      </c>
      <c r="B2068" s="4" t="s">
        <v>1041</v>
      </c>
      <c r="C2068" s="4" t="s">
        <v>1040</v>
      </c>
      <c r="D2068" s="14">
        <v>539.19000000000005</v>
      </c>
      <c r="E2068" s="14">
        <v>652.41999999999996</v>
      </c>
    </row>
    <row r="2069" spans="1:5" x14ac:dyDescent="0.25">
      <c r="A2069" s="4" t="s">
        <v>5</v>
      </c>
      <c r="B2069" s="4" t="s">
        <v>840</v>
      </c>
      <c r="C2069" s="4" t="s">
        <v>839</v>
      </c>
      <c r="D2069" s="14">
        <v>820</v>
      </c>
      <c r="E2069" s="14">
        <v>992.2</v>
      </c>
    </row>
    <row r="2070" spans="1:5" x14ac:dyDescent="0.25">
      <c r="A2070" s="4" t="s">
        <v>5</v>
      </c>
      <c r="B2070" s="4" t="s">
        <v>840</v>
      </c>
      <c r="C2070" s="4" t="s">
        <v>839</v>
      </c>
      <c r="D2070" s="14">
        <v>990</v>
      </c>
      <c r="E2070" s="14">
        <v>1197.9000000000001</v>
      </c>
    </row>
    <row r="2071" spans="1:5" x14ac:dyDescent="0.25">
      <c r="A2071" s="4" t="s">
        <v>5</v>
      </c>
      <c r="B2071" s="4" t="s">
        <v>2049</v>
      </c>
      <c r="C2071" s="4" t="s">
        <v>2050</v>
      </c>
      <c r="D2071" s="14">
        <v>86.36</v>
      </c>
      <c r="E2071" s="14">
        <v>95</v>
      </c>
    </row>
    <row r="2072" spans="1:5" x14ac:dyDescent="0.25">
      <c r="A2072" s="4" t="s">
        <v>5</v>
      </c>
      <c r="B2072" s="4" t="s">
        <v>1292</v>
      </c>
      <c r="C2072" s="4" t="s">
        <v>1291</v>
      </c>
      <c r="D2072" s="14">
        <v>149</v>
      </c>
      <c r="E2072" s="14">
        <v>180.29</v>
      </c>
    </row>
    <row r="2073" spans="1:5" x14ac:dyDescent="0.25">
      <c r="A2073" s="4" t="s">
        <v>5</v>
      </c>
      <c r="B2073" s="4" t="s">
        <v>644</v>
      </c>
      <c r="C2073" s="4" t="s">
        <v>643</v>
      </c>
      <c r="D2073" s="14">
        <v>285</v>
      </c>
      <c r="E2073" s="14">
        <v>344.85</v>
      </c>
    </row>
    <row r="2074" spans="1:5" x14ac:dyDescent="0.25">
      <c r="A2074" s="4" t="s">
        <v>5</v>
      </c>
      <c r="B2074" s="4" t="s">
        <v>644</v>
      </c>
      <c r="C2074" s="4" t="s">
        <v>643</v>
      </c>
      <c r="D2074" s="14">
        <v>1974.33</v>
      </c>
      <c r="E2074" s="14">
        <v>2388.94</v>
      </c>
    </row>
    <row r="2075" spans="1:5" x14ac:dyDescent="0.25">
      <c r="A2075" s="4" t="s">
        <v>5</v>
      </c>
      <c r="B2075" s="4" t="s">
        <v>2051</v>
      </c>
      <c r="C2075" s="4" t="s">
        <v>2052</v>
      </c>
      <c r="D2075" s="14">
        <v>22400.51</v>
      </c>
      <c r="E2075" s="14">
        <v>27104.62</v>
      </c>
    </row>
    <row r="2076" spans="1:5" x14ac:dyDescent="0.25">
      <c r="A2076" s="4" t="s">
        <v>5</v>
      </c>
      <c r="B2076" s="4" t="s">
        <v>2053</v>
      </c>
      <c r="C2076" s="4" t="s">
        <v>2054</v>
      </c>
      <c r="D2076" s="14">
        <v>1900</v>
      </c>
      <c r="E2076" s="14">
        <v>2299</v>
      </c>
    </row>
    <row r="2077" spans="1:5" x14ac:dyDescent="0.25">
      <c r="A2077" s="4" t="s">
        <v>5</v>
      </c>
      <c r="B2077" s="4" t="s">
        <v>2055</v>
      </c>
      <c r="C2077" s="4" t="s">
        <v>2056</v>
      </c>
      <c r="D2077" s="14">
        <v>3100</v>
      </c>
      <c r="E2077" s="14">
        <v>3751</v>
      </c>
    </row>
    <row r="2078" spans="1:5" x14ac:dyDescent="0.25">
      <c r="A2078" s="4" t="s">
        <v>5</v>
      </c>
      <c r="B2078" s="4" t="s">
        <v>709</v>
      </c>
      <c r="C2078" s="4" t="s">
        <v>708</v>
      </c>
      <c r="D2078" s="14">
        <v>2750</v>
      </c>
      <c r="E2078" s="14">
        <v>3327.5</v>
      </c>
    </row>
    <row r="2079" spans="1:5" x14ac:dyDescent="0.25">
      <c r="A2079" s="4" t="s">
        <v>5</v>
      </c>
      <c r="B2079" s="4" t="s">
        <v>173</v>
      </c>
      <c r="C2079" s="4" t="s">
        <v>172</v>
      </c>
      <c r="D2079" s="14">
        <v>2000.59</v>
      </c>
      <c r="E2079" s="14">
        <v>2420.71</v>
      </c>
    </row>
    <row r="2080" spans="1:5" x14ac:dyDescent="0.25">
      <c r="A2080" s="4" t="s">
        <v>5</v>
      </c>
      <c r="B2080" s="4" t="s">
        <v>135</v>
      </c>
      <c r="C2080" s="4" t="s">
        <v>2057</v>
      </c>
      <c r="D2080" s="14">
        <v>82561.98</v>
      </c>
      <c r="E2080" s="14">
        <v>99899.99</v>
      </c>
    </row>
    <row r="2081" spans="1:5" x14ac:dyDescent="0.25">
      <c r="A2081" s="4" t="s">
        <v>5</v>
      </c>
      <c r="B2081" s="4" t="s">
        <v>2058</v>
      </c>
      <c r="C2081" s="4" t="s">
        <v>2059</v>
      </c>
      <c r="D2081" s="14">
        <v>72.77</v>
      </c>
      <c r="E2081" s="14">
        <v>88.05</v>
      </c>
    </row>
    <row r="2082" spans="1:5" x14ac:dyDescent="0.25">
      <c r="A2082" s="4" t="s">
        <v>5</v>
      </c>
      <c r="B2082" s="4" t="s">
        <v>2058</v>
      </c>
      <c r="C2082" s="4" t="s">
        <v>2059</v>
      </c>
      <c r="D2082" s="14">
        <v>99.77</v>
      </c>
      <c r="E2082" s="14">
        <v>99.77</v>
      </c>
    </row>
    <row r="2083" spans="1:5" x14ac:dyDescent="0.25">
      <c r="A2083" s="4" t="s">
        <v>5</v>
      </c>
      <c r="B2083" s="4" t="s">
        <v>977</v>
      </c>
      <c r="C2083" s="4" t="s">
        <v>2060</v>
      </c>
      <c r="D2083" s="14">
        <v>22.5</v>
      </c>
      <c r="E2083" s="14">
        <v>27.23</v>
      </c>
    </row>
    <row r="2084" spans="1:5" x14ac:dyDescent="0.25">
      <c r="A2084" s="4" t="s">
        <v>5</v>
      </c>
      <c r="B2084" s="4" t="s">
        <v>2061</v>
      </c>
      <c r="C2084" s="4" t="s">
        <v>2062</v>
      </c>
      <c r="D2084" s="14">
        <v>9450</v>
      </c>
      <c r="E2084" s="14">
        <v>11434.5</v>
      </c>
    </row>
    <row r="2085" spans="1:5" x14ac:dyDescent="0.25">
      <c r="A2085" s="4" t="s">
        <v>5</v>
      </c>
      <c r="B2085" s="4" t="s">
        <v>2063</v>
      </c>
      <c r="C2085" s="4" t="s">
        <v>2064</v>
      </c>
      <c r="D2085" s="14">
        <v>14998</v>
      </c>
      <c r="E2085" s="14">
        <v>18147.580000000002</v>
      </c>
    </row>
    <row r="2086" spans="1:5" x14ac:dyDescent="0.25">
      <c r="A2086" s="4" t="s">
        <v>5</v>
      </c>
      <c r="B2086" s="4" t="s">
        <v>1079</v>
      </c>
      <c r="C2086" s="4" t="s">
        <v>1078</v>
      </c>
      <c r="D2086" s="14">
        <v>109.78</v>
      </c>
      <c r="E2086" s="14">
        <v>132.83000000000001</v>
      </c>
    </row>
    <row r="2087" spans="1:5" x14ac:dyDescent="0.25">
      <c r="A2087" s="4" t="s">
        <v>5</v>
      </c>
      <c r="B2087" s="4" t="s">
        <v>1079</v>
      </c>
      <c r="C2087" s="4" t="s">
        <v>1078</v>
      </c>
      <c r="D2087" s="14">
        <v>1015.79</v>
      </c>
      <c r="E2087" s="14">
        <v>1229.1099999999999</v>
      </c>
    </row>
    <row r="2088" spans="1:5" x14ac:dyDescent="0.25">
      <c r="A2088" s="4" t="s">
        <v>5</v>
      </c>
      <c r="B2088" s="4" t="s">
        <v>1079</v>
      </c>
      <c r="C2088" s="4" t="s">
        <v>1078</v>
      </c>
      <c r="D2088" s="14">
        <v>1026.58</v>
      </c>
      <c r="E2088" s="14">
        <v>1242.1600000000001</v>
      </c>
    </row>
    <row r="2089" spans="1:5" x14ac:dyDescent="0.25">
      <c r="A2089" s="4" t="s">
        <v>5</v>
      </c>
      <c r="B2089" s="4" t="s">
        <v>1079</v>
      </c>
      <c r="C2089" s="4" t="s">
        <v>1078</v>
      </c>
      <c r="D2089" s="14">
        <v>1727.81</v>
      </c>
      <c r="E2089" s="14">
        <v>2090.65</v>
      </c>
    </row>
    <row r="2090" spans="1:5" x14ac:dyDescent="0.25">
      <c r="A2090" s="4" t="s">
        <v>5</v>
      </c>
      <c r="B2090" s="4" t="s">
        <v>1079</v>
      </c>
      <c r="C2090" s="4" t="s">
        <v>1078</v>
      </c>
      <c r="D2090" s="14">
        <v>2491.19</v>
      </c>
      <c r="E2090" s="14">
        <v>3014.34</v>
      </c>
    </row>
    <row r="2091" spans="1:5" x14ac:dyDescent="0.25">
      <c r="A2091" s="4" t="s">
        <v>5</v>
      </c>
      <c r="B2091" s="4" t="s">
        <v>1079</v>
      </c>
      <c r="C2091" s="4" t="s">
        <v>2065</v>
      </c>
      <c r="D2091" s="14">
        <v>1258.44</v>
      </c>
      <c r="E2091" s="14">
        <v>1522.71</v>
      </c>
    </row>
    <row r="2092" spans="1:5" x14ac:dyDescent="0.25">
      <c r="A2092" s="4" t="s">
        <v>5</v>
      </c>
      <c r="B2092" s="4" t="s">
        <v>977</v>
      </c>
      <c r="C2092" s="4" t="s">
        <v>2066</v>
      </c>
      <c r="D2092" s="14">
        <v>15</v>
      </c>
      <c r="E2092" s="14">
        <v>18.149999999999999</v>
      </c>
    </row>
    <row r="2093" spans="1:5" x14ac:dyDescent="0.25">
      <c r="A2093" s="4" t="s">
        <v>5</v>
      </c>
      <c r="B2093" s="4" t="s">
        <v>977</v>
      </c>
      <c r="C2093" s="4" t="s">
        <v>2066</v>
      </c>
      <c r="D2093" s="14">
        <v>1460</v>
      </c>
      <c r="E2093" s="14">
        <v>1766.6</v>
      </c>
    </row>
    <row r="2094" spans="1:5" x14ac:dyDescent="0.25">
      <c r="A2094" s="4" t="s">
        <v>5</v>
      </c>
      <c r="B2094" s="4" t="s">
        <v>1258</v>
      </c>
      <c r="C2094" s="4" t="s">
        <v>1257</v>
      </c>
      <c r="D2094" s="14">
        <v>210</v>
      </c>
      <c r="E2094" s="14">
        <v>254.1</v>
      </c>
    </row>
    <row r="2095" spans="1:5" x14ac:dyDescent="0.25">
      <c r="A2095" s="4" t="s">
        <v>5</v>
      </c>
      <c r="B2095" s="4" t="s">
        <v>1258</v>
      </c>
      <c r="C2095" s="4" t="s">
        <v>1257</v>
      </c>
      <c r="D2095" s="14">
        <v>990</v>
      </c>
      <c r="E2095" s="14">
        <v>1197.9000000000001</v>
      </c>
    </row>
    <row r="2096" spans="1:5" x14ac:dyDescent="0.25">
      <c r="A2096" s="4" t="s">
        <v>5</v>
      </c>
      <c r="B2096" s="4" t="s">
        <v>1258</v>
      </c>
      <c r="C2096" s="4" t="s">
        <v>1257</v>
      </c>
      <c r="D2096" s="14">
        <v>1080</v>
      </c>
      <c r="E2096" s="14">
        <v>1306.8</v>
      </c>
    </row>
    <row r="2097" spans="1:5" x14ac:dyDescent="0.25">
      <c r="A2097" s="4" t="s">
        <v>5</v>
      </c>
      <c r="B2097" s="4" t="s">
        <v>1258</v>
      </c>
      <c r="C2097" s="4" t="s">
        <v>1257</v>
      </c>
      <c r="D2097" s="14">
        <v>1990</v>
      </c>
      <c r="E2097" s="14">
        <v>2407.9</v>
      </c>
    </row>
    <row r="2098" spans="1:5" x14ac:dyDescent="0.25">
      <c r="A2098" s="4" t="s">
        <v>5</v>
      </c>
      <c r="B2098" s="4" t="s">
        <v>1258</v>
      </c>
      <c r="C2098" s="4" t="s">
        <v>1257</v>
      </c>
      <c r="D2098" s="14">
        <v>2479.17</v>
      </c>
      <c r="E2098" s="14">
        <v>2999.8</v>
      </c>
    </row>
    <row r="2099" spans="1:5" x14ac:dyDescent="0.25">
      <c r="A2099" s="4" t="s">
        <v>5</v>
      </c>
      <c r="B2099" s="4" t="s">
        <v>1217</v>
      </c>
      <c r="C2099" s="4" t="s">
        <v>1216</v>
      </c>
      <c r="D2099" s="14">
        <v>176.31</v>
      </c>
      <c r="E2099" s="14">
        <v>213.33</v>
      </c>
    </row>
    <row r="2100" spans="1:5" x14ac:dyDescent="0.25">
      <c r="A2100" s="4" t="s">
        <v>5</v>
      </c>
      <c r="B2100" s="4" t="s">
        <v>1217</v>
      </c>
      <c r="C2100" s="4" t="s">
        <v>1216</v>
      </c>
      <c r="D2100" s="14">
        <v>210.6</v>
      </c>
      <c r="E2100" s="14">
        <v>254.82</v>
      </c>
    </row>
    <row r="2101" spans="1:5" x14ac:dyDescent="0.25">
      <c r="A2101" s="4" t="s">
        <v>5</v>
      </c>
      <c r="B2101" s="4" t="s">
        <v>1217</v>
      </c>
      <c r="C2101" s="4" t="s">
        <v>1216</v>
      </c>
      <c r="D2101" s="14">
        <v>216.46</v>
      </c>
      <c r="E2101" s="14">
        <v>261.93</v>
      </c>
    </row>
    <row r="2102" spans="1:5" x14ac:dyDescent="0.25">
      <c r="A2102" s="4" t="s">
        <v>5</v>
      </c>
      <c r="B2102" s="4" t="s">
        <v>1217</v>
      </c>
      <c r="C2102" s="4" t="s">
        <v>1216</v>
      </c>
      <c r="D2102" s="14">
        <v>524.92999999999995</v>
      </c>
      <c r="E2102" s="14">
        <v>635.16</v>
      </c>
    </row>
    <row r="2103" spans="1:5" x14ac:dyDescent="0.25">
      <c r="A2103" s="4" t="s">
        <v>5</v>
      </c>
      <c r="B2103" s="4" t="s">
        <v>1217</v>
      </c>
      <c r="C2103" s="4" t="s">
        <v>1216</v>
      </c>
      <c r="D2103" s="14">
        <v>903.68</v>
      </c>
      <c r="E2103" s="14">
        <v>1093.47</v>
      </c>
    </row>
    <row r="2104" spans="1:5" x14ac:dyDescent="0.25">
      <c r="A2104" s="4" t="s">
        <v>5</v>
      </c>
      <c r="B2104" s="4" t="s">
        <v>1217</v>
      </c>
      <c r="C2104" s="4" t="s">
        <v>1216</v>
      </c>
      <c r="D2104" s="14">
        <v>940.98</v>
      </c>
      <c r="E2104" s="14">
        <v>1138.5899999999999</v>
      </c>
    </row>
    <row r="2105" spans="1:5" x14ac:dyDescent="0.25">
      <c r="A2105" s="4" t="s">
        <v>5</v>
      </c>
      <c r="B2105" s="4" t="s">
        <v>1217</v>
      </c>
      <c r="C2105" s="4" t="s">
        <v>1216</v>
      </c>
      <c r="D2105" s="14">
        <v>1007.25</v>
      </c>
      <c r="E2105" s="14">
        <v>1218.76</v>
      </c>
    </row>
    <row r="2106" spans="1:5" x14ac:dyDescent="0.25">
      <c r="A2106" s="4" t="s">
        <v>5</v>
      </c>
      <c r="B2106" s="4" t="s">
        <v>1217</v>
      </c>
      <c r="C2106" s="4" t="s">
        <v>1216</v>
      </c>
      <c r="D2106" s="14">
        <v>1160.67</v>
      </c>
      <c r="E2106" s="14">
        <v>1404.41</v>
      </c>
    </row>
    <row r="2107" spans="1:5" x14ac:dyDescent="0.25">
      <c r="A2107" s="4" t="s">
        <v>5</v>
      </c>
      <c r="B2107" s="4" t="s">
        <v>2067</v>
      </c>
      <c r="C2107" s="4" t="s">
        <v>2068</v>
      </c>
      <c r="D2107" s="14">
        <v>846.4</v>
      </c>
      <c r="E2107" s="14">
        <v>1024.1400000000001</v>
      </c>
    </row>
    <row r="2108" spans="1:5" x14ac:dyDescent="0.25">
      <c r="A2108" s="4" t="s">
        <v>5</v>
      </c>
      <c r="B2108" s="4" t="s">
        <v>1199</v>
      </c>
      <c r="C2108" s="4" t="s">
        <v>1198</v>
      </c>
      <c r="D2108" s="14">
        <v>128.03</v>
      </c>
      <c r="E2108" s="14">
        <v>133.15</v>
      </c>
    </row>
    <row r="2109" spans="1:5" x14ac:dyDescent="0.25">
      <c r="A2109" s="4" t="s">
        <v>5</v>
      </c>
      <c r="B2109" s="4" t="s">
        <v>1199</v>
      </c>
      <c r="C2109" s="4" t="s">
        <v>1198</v>
      </c>
      <c r="D2109" s="14">
        <v>258.26</v>
      </c>
      <c r="E2109" s="14">
        <v>268.58999999999997</v>
      </c>
    </row>
    <row r="2110" spans="1:5" x14ac:dyDescent="0.25">
      <c r="A2110" s="4" t="s">
        <v>5</v>
      </c>
      <c r="B2110" s="4" t="s">
        <v>1199</v>
      </c>
      <c r="C2110" s="4" t="s">
        <v>1198</v>
      </c>
      <c r="D2110" s="14">
        <v>309.32</v>
      </c>
      <c r="E2110" s="14">
        <v>340.25</v>
      </c>
    </row>
    <row r="2111" spans="1:5" x14ac:dyDescent="0.25">
      <c r="A2111" s="4" t="s">
        <v>5</v>
      </c>
      <c r="B2111" s="4" t="s">
        <v>1199</v>
      </c>
      <c r="C2111" s="4" t="s">
        <v>1198</v>
      </c>
      <c r="D2111" s="14">
        <v>383.92</v>
      </c>
      <c r="E2111" s="14">
        <v>399.28</v>
      </c>
    </row>
    <row r="2112" spans="1:5" x14ac:dyDescent="0.25">
      <c r="A2112" s="4" t="s">
        <v>5</v>
      </c>
      <c r="B2112" s="4" t="s">
        <v>1199</v>
      </c>
      <c r="C2112" s="4" t="s">
        <v>1198</v>
      </c>
      <c r="D2112" s="14">
        <v>427.11</v>
      </c>
      <c r="E2112" s="14">
        <v>444.19</v>
      </c>
    </row>
    <row r="2113" spans="1:5" x14ac:dyDescent="0.25">
      <c r="A2113" s="4" t="s">
        <v>5</v>
      </c>
      <c r="B2113" s="4" t="s">
        <v>1199</v>
      </c>
      <c r="C2113" s="4" t="s">
        <v>1198</v>
      </c>
      <c r="D2113" s="14">
        <v>447.84</v>
      </c>
      <c r="E2113" s="14">
        <v>465.75</v>
      </c>
    </row>
    <row r="2114" spans="1:5" x14ac:dyDescent="0.25">
      <c r="A2114" s="4" t="s">
        <v>5</v>
      </c>
      <c r="B2114" s="4" t="s">
        <v>1199</v>
      </c>
      <c r="C2114" s="4" t="s">
        <v>1198</v>
      </c>
      <c r="D2114" s="14">
        <v>679.17</v>
      </c>
      <c r="E2114" s="14">
        <v>747.09</v>
      </c>
    </row>
    <row r="2115" spans="1:5" x14ac:dyDescent="0.25">
      <c r="A2115" s="4" t="s">
        <v>5</v>
      </c>
      <c r="B2115" s="4" t="s">
        <v>1199</v>
      </c>
      <c r="C2115" s="4" t="s">
        <v>1198</v>
      </c>
      <c r="D2115" s="14">
        <v>794.96</v>
      </c>
      <c r="E2115" s="14">
        <v>874.46</v>
      </c>
    </row>
    <row r="2116" spans="1:5" x14ac:dyDescent="0.25">
      <c r="A2116" s="4" t="s">
        <v>5</v>
      </c>
      <c r="B2116" s="4" t="s">
        <v>1199</v>
      </c>
      <c r="C2116" s="4" t="s">
        <v>1198</v>
      </c>
      <c r="D2116" s="14">
        <v>935.69</v>
      </c>
      <c r="E2116" s="14">
        <v>1029.26</v>
      </c>
    </row>
    <row r="2117" spans="1:5" x14ac:dyDescent="0.25">
      <c r="A2117" s="4" t="s">
        <v>5</v>
      </c>
      <c r="B2117" s="4" t="s">
        <v>1199</v>
      </c>
      <c r="C2117" s="4" t="s">
        <v>1198</v>
      </c>
      <c r="D2117" s="14">
        <v>1256.3699999999999</v>
      </c>
      <c r="E2117" s="14">
        <v>1382.01</v>
      </c>
    </row>
    <row r="2118" spans="1:5" x14ac:dyDescent="0.25">
      <c r="A2118" s="4" t="s">
        <v>5</v>
      </c>
      <c r="B2118" s="4" t="s">
        <v>1460</v>
      </c>
      <c r="C2118" s="4" t="s">
        <v>1459</v>
      </c>
      <c r="D2118" s="14">
        <v>3.72</v>
      </c>
      <c r="E2118" s="14">
        <v>4.5</v>
      </c>
    </row>
    <row r="2119" spans="1:5" x14ac:dyDescent="0.25">
      <c r="A2119" s="4" t="s">
        <v>5</v>
      </c>
      <c r="B2119" s="4" t="s">
        <v>1460</v>
      </c>
      <c r="C2119" s="4" t="s">
        <v>1459</v>
      </c>
      <c r="D2119" s="14">
        <v>16.28</v>
      </c>
      <c r="E2119" s="14">
        <v>19.7</v>
      </c>
    </row>
    <row r="2120" spans="1:5" x14ac:dyDescent="0.25">
      <c r="A2120" s="4" t="s">
        <v>5</v>
      </c>
      <c r="B2120" s="4" t="s">
        <v>1460</v>
      </c>
      <c r="C2120" s="4" t="s">
        <v>1459</v>
      </c>
      <c r="D2120" s="14">
        <v>22.73</v>
      </c>
      <c r="E2120" s="14">
        <v>27.5</v>
      </c>
    </row>
    <row r="2121" spans="1:5" x14ac:dyDescent="0.25">
      <c r="A2121" s="4" t="s">
        <v>5</v>
      </c>
      <c r="B2121" s="4" t="s">
        <v>1460</v>
      </c>
      <c r="C2121" s="4" t="s">
        <v>1459</v>
      </c>
      <c r="D2121" s="14">
        <v>30.58</v>
      </c>
      <c r="E2121" s="14">
        <v>37</v>
      </c>
    </row>
    <row r="2122" spans="1:5" x14ac:dyDescent="0.25">
      <c r="A2122" s="4" t="s">
        <v>5</v>
      </c>
      <c r="B2122" s="4" t="s">
        <v>1460</v>
      </c>
      <c r="C2122" s="4" t="s">
        <v>1459</v>
      </c>
      <c r="D2122" s="14">
        <v>41.3</v>
      </c>
      <c r="E2122" s="14">
        <v>49.97</v>
      </c>
    </row>
    <row r="2123" spans="1:5" x14ac:dyDescent="0.25">
      <c r="A2123" s="4" t="s">
        <v>5</v>
      </c>
      <c r="B2123" s="4" t="s">
        <v>1460</v>
      </c>
      <c r="C2123" s="4" t="s">
        <v>1459</v>
      </c>
      <c r="D2123" s="14">
        <v>72.89</v>
      </c>
      <c r="E2123" s="14">
        <v>88.2</v>
      </c>
    </row>
    <row r="2124" spans="1:5" x14ac:dyDescent="0.25">
      <c r="A2124" s="4" t="s">
        <v>5</v>
      </c>
      <c r="B2124" s="4" t="s">
        <v>1460</v>
      </c>
      <c r="C2124" s="4" t="s">
        <v>1459</v>
      </c>
      <c r="D2124" s="14">
        <v>78.02</v>
      </c>
      <c r="E2124" s="14">
        <v>94.4</v>
      </c>
    </row>
    <row r="2125" spans="1:5" x14ac:dyDescent="0.25">
      <c r="A2125" s="4" t="s">
        <v>5</v>
      </c>
      <c r="B2125" s="4" t="s">
        <v>1460</v>
      </c>
      <c r="C2125" s="4" t="s">
        <v>1459</v>
      </c>
      <c r="D2125" s="14">
        <v>744.97</v>
      </c>
      <c r="E2125" s="14">
        <v>901.42</v>
      </c>
    </row>
    <row r="2126" spans="1:5" x14ac:dyDescent="0.25">
      <c r="A2126" s="4" t="s">
        <v>5</v>
      </c>
      <c r="B2126" s="4" t="s">
        <v>1460</v>
      </c>
      <c r="C2126" s="4" t="s">
        <v>1459</v>
      </c>
      <c r="D2126" s="14">
        <v>749.78</v>
      </c>
      <c r="E2126" s="14">
        <v>907.24</v>
      </c>
    </row>
    <row r="2127" spans="1:5" x14ac:dyDescent="0.25">
      <c r="A2127" s="4" t="s">
        <v>5</v>
      </c>
      <c r="B2127" s="4" t="s">
        <v>462</v>
      </c>
      <c r="C2127" s="4" t="s">
        <v>461</v>
      </c>
      <c r="D2127" s="14">
        <v>138</v>
      </c>
      <c r="E2127" s="14">
        <v>166.98</v>
      </c>
    </row>
    <row r="2128" spans="1:5" x14ac:dyDescent="0.25">
      <c r="A2128" s="4" t="s">
        <v>5</v>
      </c>
      <c r="B2128" s="4" t="s">
        <v>462</v>
      </c>
      <c r="C2128" s="4" t="s">
        <v>461</v>
      </c>
      <c r="D2128" s="14">
        <v>145</v>
      </c>
      <c r="E2128" s="14">
        <v>175.45</v>
      </c>
    </row>
    <row r="2129" spans="1:5" x14ac:dyDescent="0.25">
      <c r="A2129" s="4" t="s">
        <v>5</v>
      </c>
      <c r="B2129" s="4" t="s">
        <v>462</v>
      </c>
      <c r="C2129" s="4" t="s">
        <v>461</v>
      </c>
      <c r="D2129" s="14">
        <v>168</v>
      </c>
      <c r="E2129" s="14">
        <v>203.28</v>
      </c>
    </row>
    <row r="2130" spans="1:5" x14ac:dyDescent="0.25">
      <c r="A2130" s="4" t="s">
        <v>5</v>
      </c>
      <c r="B2130" s="4" t="s">
        <v>462</v>
      </c>
      <c r="C2130" s="4" t="s">
        <v>461</v>
      </c>
      <c r="D2130" s="14">
        <v>168</v>
      </c>
      <c r="E2130" s="14">
        <v>203.28</v>
      </c>
    </row>
    <row r="2131" spans="1:5" x14ac:dyDescent="0.25">
      <c r="A2131" s="4" t="s">
        <v>5</v>
      </c>
      <c r="B2131" s="4" t="s">
        <v>462</v>
      </c>
      <c r="C2131" s="4" t="s">
        <v>461</v>
      </c>
      <c r="D2131" s="14">
        <v>247</v>
      </c>
      <c r="E2131" s="14">
        <v>298.87</v>
      </c>
    </row>
    <row r="2132" spans="1:5" x14ac:dyDescent="0.25">
      <c r="A2132" s="4" t="s">
        <v>5</v>
      </c>
      <c r="B2132" s="4" t="s">
        <v>462</v>
      </c>
      <c r="C2132" s="4" t="s">
        <v>461</v>
      </c>
      <c r="D2132" s="14">
        <v>385</v>
      </c>
      <c r="E2132" s="14">
        <v>465.85</v>
      </c>
    </row>
    <row r="2133" spans="1:5" x14ac:dyDescent="0.25">
      <c r="A2133" s="4" t="s">
        <v>5</v>
      </c>
      <c r="B2133" s="4" t="s">
        <v>462</v>
      </c>
      <c r="C2133" s="4" t="s">
        <v>461</v>
      </c>
      <c r="D2133" s="14">
        <v>442</v>
      </c>
      <c r="E2133" s="14">
        <v>534.82000000000005</v>
      </c>
    </row>
    <row r="2134" spans="1:5" x14ac:dyDescent="0.25">
      <c r="A2134" s="4" t="s">
        <v>5</v>
      </c>
      <c r="B2134" s="4" t="s">
        <v>462</v>
      </c>
      <c r="C2134" s="4" t="s">
        <v>461</v>
      </c>
      <c r="D2134" s="14">
        <v>466</v>
      </c>
      <c r="E2134" s="14">
        <v>563.86</v>
      </c>
    </row>
    <row r="2135" spans="1:5" x14ac:dyDescent="0.25">
      <c r="A2135" s="4" t="s">
        <v>5</v>
      </c>
      <c r="B2135" s="4" t="s">
        <v>462</v>
      </c>
      <c r="C2135" s="4" t="s">
        <v>461</v>
      </c>
      <c r="D2135" s="14">
        <v>694</v>
      </c>
      <c r="E2135" s="14">
        <v>721.76</v>
      </c>
    </row>
    <row r="2136" spans="1:5" x14ac:dyDescent="0.25">
      <c r="A2136" s="4" t="s">
        <v>5</v>
      </c>
      <c r="B2136" s="4" t="s">
        <v>462</v>
      </c>
      <c r="C2136" s="4" t="s">
        <v>461</v>
      </c>
      <c r="D2136" s="14">
        <v>642</v>
      </c>
      <c r="E2136" s="14">
        <v>776.82</v>
      </c>
    </row>
    <row r="2137" spans="1:5" x14ac:dyDescent="0.25">
      <c r="A2137" s="4" t="s">
        <v>5</v>
      </c>
      <c r="B2137" s="4" t="s">
        <v>462</v>
      </c>
      <c r="C2137" s="4" t="s">
        <v>461</v>
      </c>
      <c r="D2137" s="14">
        <v>685</v>
      </c>
      <c r="E2137" s="14">
        <v>825.85</v>
      </c>
    </row>
    <row r="2138" spans="1:5" x14ac:dyDescent="0.25">
      <c r="A2138" s="4" t="s">
        <v>5</v>
      </c>
      <c r="B2138" s="4" t="s">
        <v>462</v>
      </c>
      <c r="C2138" s="4" t="s">
        <v>461</v>
      </c>
      <c r="D2138" s="14">
        <v>1187</v>
      </c>
      <c r="E2138" s="14">
        <v>1234.48</v>
      </c>
    </row>
    <row r="2139" spans="1:5" x14ac:dyDescent="0.25">
      <c r="A2139" s="4" t="s">
        <v>5</v>
      </c>
      <c r="B2139" s="4" t="s">
        <v>462</v>
      </c>
      <c r="C2139" s="4" t="s">
        <v>461</v>
      </c>
      <c r="D2139" s="14">
        <v>1260</v>
      </c>
      <c r="E2139" s="14">
        <v>1310.4000000000001</v>
      </c>
    </row>
    <row r="2140" spans="1:5" x14ac:dyDescent="0.25">
      <c r="A2140" s="4" t="s">
        <v>5</v>
      </c>
      <c r="B2140" s="4" t="s">
        <v>462</v>
      </c>
      <c r="C2140" s="4" t="s">
        <v>461</v>
      </c>
      <c r="D2140" s="14">
        <v>1275</v>
      </c>
      <c r="E2140" s="14">
        <v>1326</v>
      </c>
    </row>
    <row r="2141" spans="1:5" x14ac:dyDescent="0.25">
      <c r="A2141" s="4" t="s">
        <v>5</v>
      </c>
      <c r="B2141" s="4" t="s">
        <v>462</v>
      </c>
      <c r="C2141" s="4" t="s">
        <v>461</v>
      </c>
      <c r="D2141" s="14">
        <v>1694</v>
      </c>
      <c r="E2141" s="14">
        <v>1761.76</v>
      </c>
    </row>
    <row r="2142" spans="1:5" x14ac:dyDescent="0.25">
      <c r="A2142" s="4" t="s">
        <v>5</v>
      </c>
      <c r="B2142" s="4" t="s">
        <v>462</v>
      </c>
      <c r="C2142" s="4" t="s">
        <v>461</v>
      </c>
      <c r="D2142" s="14">
        <v>1478</v>
      </c>
      <c r="E2142" s="14">
        <v>1788.38</v>
      </c>
    </row>
    <row r="2143" spans="1:5" x14ac:dyDescent="0.25">
      <c r="A2143" s="4" t="s">
        <v>5</v>
      </c>
      <c r="B2143" s="4" t="s">
        <v>462</v>
      </c>
      <c r="C2143" s="4" t="s">
        <v>461</v>
      </c>
      <c r="D2143" s="14">
        <v>1885</v>
      </c>
      <c r="E2143" s="14">
        <v>1960.4</v>
      </c>
    </row>
    <row r="2144" spans="1:5" x14ac:dyDescent="0.25">
      <c r="A2144" s="4" t="s">
        <v>5</v>
      </c>
      <c r="B2144" s="4" t="s">
        <v>462</v>
      </c>
      <c r="C2144" s="4" t="s">
        <v>461</v>
      </c>
      <c r="D2144" s="14">
        <v>1994</v>
      </c>
      <c r="E2144" s="14">
        <v>2073.7600000000002</v>
      </c>
    </row>
    <row r="2145" spans="1:5" x14ac:dyDescent="0.25">
      <c r="A2145" s="4" t="s">
        <v>5</v>
      </c>
      <c r="B2145" s="4" t="s">
        <v>462</v>
      </c>
      <c r="C2145" s="4" t="s">
        <v>461</v>
      </c>
      <c r="D2145" s="14">
        <v>2387</v>
      </c>
      <c r="E2145" s="14">
        <v>2482.48</v>
      </c>
    </row>
    <row r="2146" spans="1:5" x14ac:dyDescent="0.25">
      <c r="A2146" s="4" t="s">
        <v>5</v>
      </c>
      <c r="B2146" s="4" t="s">
        <v>462</v>
      </c>
      <c r="C2146" s="4" t="s">
        <v>461</v>
      </c>
      <c r="D2146" s="14">
        <v>2878</v>
      </c>
      <c r="E2146" s="14">
        <v>2993.12</v>
      </c>
    </row>
    <row r="2147" spans="1:5" x14ac:dyDescent="0.25">
      <c r="A2147" s="4" t="s">
        <v>5</v>
      </c>
      <c r="B2147" s="4" t="s">
        <v>462</v>
      </c>
      <c r="C2147" s="4" t="s">
        <v>461</v>
      </c>
      <c r="D2147" s="14">
        <v>2994</v>
      </c>
      <c r="E2147" s="14">
        <v>3113.76</v>
      </c>
    </row>
    <row r="2148" spans="1:5" x14ac:dyDescent="0.25">
      <c r="A2148" s="4" t="s">
        <v>5</v>
      </c>
      <c r="B2148" s="4" t="s">
        <v>2069</v>
      </c>
      <c r="C2148" s="4" t="s">
        <v>2070</v>
      </c>
      <c r="D2148" s="14">
        <v>14620</v>
      </c>
      <c r="E2148" s="14">
        <v>17690.2</v>
      </c>
    </row>
    <row r="2149" spans="1:5" x14ac:dyDescent="0.25">
      <c r="A2149" s="4" t="s">
        <v>5</v>
      </c>
      <c r="B2149" s="4" t="s">
        <v>338</v>
      </c>
      <c r="C2149" s="4" t="s">
        <v>337</v>
      </c>
      <c r="D2149" s="14">
        <v>513.72</v>
      </c>
      <c r="E2149" s="14">
        <v>534.27</v>
      </c>
    </row>
    <row r="2150" spans="1:5" x14ac:dyDescent="0.25">
      <c r="A2150" s="4" t="s">
        <v>5</v>
      </c>
      <c r="B2150" s="4" t="s">
        <v>338</v>
      </c>
      <c r="C2150" s="4" t="s">
        <v>337</v>
      </c>
      <c r="D2150" s="14">
        <v>675.53</v>
      </c>
      <c r="E2150" s="14">
        <v>702.55</v>
      </c>
    </row>
    <row r="2151" spans="1:5" x14ac:dyDescent="0.25">
      <c r="A2151" s="4" t="s">
        <v>5</v>
      </c>
      <c r="B2151" s="4" t="s">
        <v>2071</v>
      </c>
      <c r="C2151" s="4" t="s">
        <v>2072</v>
      </c>
      <c r="D2151" s="14">
        <v>10</v>
      </c>
      <c r="E2151" s="14">
        <v>11</v>
      </c>
    </row>
    <row r="2152" spans="1:5" x14ac:dyDescent="0.25">
      <c r="A2152" s="4" t="s">
        <v>5</v>
      </c>
      <c r="B2152" s="4" t="s">
        <v>2071</v>
      </c>
      <c r="C2152" s="4" t="s">
        <v>2072</v>
      </c>
      <c r="D2152" s="14">
        <v>50</v>
      </c>
      <c r="E2152" s="14">
        <v>55</v>
      </c>
    </row>
    <row r="2153" spans="1:5" x14ac:dyDescent="0.25">
      <c r="A2153" s="4" t="s">
        <v>5</v>
      </c>
      <c r="B2153" s="4" t="s">
        <v>2073</v>
      </c>
      <c r="C2153" s="4" t="s">
        <v>2074</v>
      </c>
      <c r="D2153" s="14">
        <v>375.14</v>
      </c>
      <c r="E2153" s="14">
        <v>453.92</v>
      </c>
    </row>
    <row r="2154" spans="1:5" x14ac:dyDescent="0.25">
      <c r="A2154" s="4" t="s">
        <v>5</v>
      </c>
      <c r="B2154" s="4" t="s">
        <v>2073</v>
      </c>
      <c r="C2154" s="4" t="s">
        <v>2074</v>
      </c>
      <c r="D2154" s="14">
        <v>803.87</v>
      </c>
      <c r="E2154" s="14">
        <v>972.68</v>
      </c>
    </row>
    <row r="2155" spans="1:5" x14ac:dyDescent="0.25">
      <c r="A2155" s="4" t="s">
        <v>5</v>
      </c>
      <c r="B2155" s="4" t="s">
        <v>2073</v>
      </c>
      <c r="C2155" s="4" t="s">
        <v>2074</v>
      </c>
      <c r="D2155" s="14">
        <v>803.87</v>
      </c>
      <c r="E2155" s="14">
        <v>972.68</v>
      </c>
    </row>
    <row r="2156" spans="1:5" x14ac:dyDescent="0.25">
      <c r="A2156" s="4" t="s">
        <v>5</v>
      </c>
      <c r="B2156" s="4" t="s">
        <v>782</v>
      </c>
      <c r="C2156" s="4" t="s">
        <v>781</v>
      </c>
      <c r="D2156" s="14">
        <v>700</v>
      </c>
      <c r="E2156" s="14">
        <v>700</v>
      </c>
    </row>
    <row r="2157" spans="1:5" x14ac:dyDescent="0.25">
      <c r="A2157" s="4" t="s">
        <v>5</v>
      </c>
      <c r="B2157" s="4" t="s">
        <v>1374</v>
      </c>
      <c r="C2157" s="4" t="s">
        <v>2075</v>
      </c>
      <c r="D2157" s="14">
        <v>200</v>
      </c>
      <c r="E2157" s="14">
        <v>200</v>
      </c>
    </row>
    <row r="2158" spans="1:5" x14ac:dyDescent="0.25">
      <c r="A2158" s="4" t="s">
        <v>5</v>
      </c>
      <c r="B2158" s="4" t="s">
        <v>98</v>
      </c>
      <c r="C2158" s="4" t="s">
        <v>1338</v>
      </c>
      <c r="D2158" s="14">
        <v>44.53</v>
      </c>
      <c r="E2158" s="14">
        <v>53.88</v>
      </c>
    </row>
    <row r="2159" spans="1:5" x14ac:dyDescent="0.25">
      <c r="A2159" s="4" t="s">
        <v>5</v>
      </c>
      <c r="B2159" s="4" t="s">
        <v>98</v>
      </c>
      <c r="C2159" s="4" t="s">
        <v>1338</v>
      </c>
      <c r="D2159" s="14">
        <v>113.13</v>
      </c>
      <c r="E2159" s="14">
        <v>136.88999999999999</v>
      </c>
    </row>
    <row r="2160" spans="1:5" x14ac:dyDescent="0.25">
      <c r="A2160" s="4" t="s">
        <v>5</v>
      </c>
      <c r="B2160" s="4" t="s">
        <v>98</v>
      </c>
      <c r="C2160" s="4" t="s">
        <v>1338</v>
      </c>
      <c r="D2160" s="14">
        <v>167.16</v>
      </c>
      <c r="E2160" s="14">
        <v>202.26</v>
      </c>
    </row>
    <row r="2161" spans="1:5" x14ac:dyDescent="0.25">
      <c r="A2161" s="4" t="s">
        <v>5</v>
      </c>
      <c r="B2161" s="4" t="s">
        <v>960</v>
      </c>
      <c r="C2161" s="4" t="s">
        <v>959</v>
      </c>
      <c r="D2161" s="14">
        <v>6181.82</v>
      </c>
      <c r="E2161" s="14">
        <v>6800</v>
      </c>
    </row>
    <row r="2162" spans="1:5" x14ac:dyDescent="0.25">
      <c r="A2162" s="4" t="s">
        <v>5</v>
      </c>
      <c r="B2162" s="4" t="s">
        <v>104</v>
      </c>
      <c r="C2162" s="4" t="s">
        <v>1269</v>
      </c>
      <c r="D2162" s="14">
        <v>361.53</v>
      </c>
      <c r="E2162" s="14">
        <v>437.45</v>
      </c>
    </row>
    <row r="2163" spans="1:5" x14ac:dyDescent="0.25">
      <c r="A2163" s="4" t="s">
        <v>5</v>
      </c>
      <c r="B2163" s="4" t="s">
        <v>104</v>
      </c>
      <c r="C2163" s="4" t="s">
        <v>1269</v>
      </c>
      <c r="D2163" s="14">
        <v>1414.8</v>
      </c>
      <c r="E2163" s="14">
        <v>1711.91</v>
      </c>
    </row>
    <row r="2164" spans="1:5" x14ac:dyDescent="0.25">
      <c r="A2164" s="4" t="s">
        <v>5</v>
      </c>
      <c r="B2164" s="4" t="s">
        <v>2076</v>
      </c>
      <c r="C2164" s="4" t="s">
        <v>2077</v>
      </c>
      <c r="D2164" s="14">
        <v>1035</v>
      </c>
      <c r="E2164" s="14">
        <v>1252.3499999999999</v>
      </c>
    </row>
    <row r="2165" spans="1:5" x14ac:dyDescent="0.25">
      <c r="A2165" s="4" t="s">
        <v>5</v>
      </c>
      <c r="B2165" s="4" t="s">
        <v>137</v>
      </c>
      <c r="C2165" s="4" t="s">
        <v>136</v>
      </c>
      <c r="D2165" s="14">
        <v>421.2</v>
      </c>
      <c r="E2165" s="14">
        <v>509.65</v>
      </c>
    </row>
    <row r="2166" spans="1:5" x14ac:dyDescent="0.25">
      <c r="A2166" s="4" t="s">
        <v>5</v>
      </c>
      <c r="B2166" s="4" t="s">
        <v>137</v>
      </c>
      <c r="C2166" s="4" t="s">
        <v>136</v>
      </c>
      <c r="D2166" s="14">
        <v>432</v>
      </c>
      <c r="E2166" s="14">
        <v>522.72</v>
      </c>
    </row>
    <row r="2167" spans="1:5" x14ac:dyDescent="0.25">
      <c r="A2167" s="4" t="s">
        <v>5</v>
      </c>
      <c r="B2167" s="4" t="s">
        <v>137</v>
      </c>
      <c r="C2167" s="4" t="s">
        <v>136</v>
      </c>
      <c r="D2167" s="14">
        <v>432</v>
      </c>
      <c r="E2167" s="14">
        <v>522.72</v>
      </c>
    </row>
    <row r="2168" spans="1:5" x14ac:dyDescent="0.25">
      <c r="A2168" s="4" t="s">
        <v>5</v>
      </c>
      <c r="B2168" s="4" t="s">
        <v>137</v>
      </c>
      <c r="C2168" s="4" t="s">
        <v>136</v>
      </c>
      <c r="D2168" s="14">
        <v>432</v>
      </c>
      <c r="E2168" s="14">
        <v>522.72</v>
      </c>
    </row>
    <row r="2169" spans="1:5" x14ac:dyDescent="0.25">
      <c r="A2169" s="4" t="s">
        <v>5</v>
      </c>
      <c r="B2169" s="4" t="s">
        <v>137</v>
      </c>
      <c r="C2169" s="4" t="s">
        <v>136</v>
      </c>
      <c r="D2169" s="14">
        <v>432</v>
      </c>
      <c r="E2169" s="14">
        <v>522.72</v>
      </c>
    </row>
    <row r="2170" spans="1:5" x14ac:dyDescent="0.25">
      <c r="A2170" s="4" t="s">
        <v>5</v>
      </c>
      <c r="B2170" s="4" t="s">
        <v>137</v>
      </c>
      <c r="C2170" s="4" t="s">
        <v>136</v>
      </c>
      <c r="D2170" s="14">
        <v>817.31</v>
      </c>
      <c r="E2170" s="14">
        <v>850</v>
      </c>
    </row>
    <row r="2171" spans="1:5" x14ac:dyDescent="0.25">
      <c r="A2171" s="4" t="s">
        <v>5</v>
      </c>
      <c r="B2171" s="4" t="s">
        <v>137</v>
      </c>
      <c r="C2171" s="4" t="s">
        <v>136</v>
      </c>
      <c r="D2171" s="14">
        <v>1200</v>
      </c>
      <c r="E2171" s="14">
        <v>1452</v>
      </c>
    </row>
    <row r="2172" spans="1:5" x14ac:dyDescent="0.25">
      <c r="A2172" s="4" t="s">
        <v>5</v>
      </c>
      <c r="B2172" s="4" t="s">
        <v>137</v>
      </c>
      <c r="C2172" s="4" t="s">
        <v>136</v>
      </c>
      <c r="D2172" s="14">
        <v>1200</v>
      </c>
      <c r="E2172" s="14">
        <v>1452</v>
      </c>
    </row>
    <row r="2173" spans="1:5" x14ac:dyDescent="0.25">
      <c r="A2173" s="4" t="s">
        <v>5</v>
      </c>
      <c r="B2173" s="4" t="s">
        <v>137</v>
      </c>
      <c r="C2173" s="4" t="s">
        <v>136</v>
      </c>
      <c r="D2173" s="14">
        <v>1200</v>
      </c>
      <c r="E2173" s="14">
        <v>1452</v>
      </c>
    </row>
    <row r="2174" spans="1:5" x14ac:dyDescent="0.25">
      <c r="A2174" s="4" t="s">
        <v>5</v>
      </c>
      <c r="B2174" s="4" t="s">
        <v>137</v>
      </c>
      <c r="C2174" s="4" t="s">
        <v>136</v>
      </c>
      <c r="D2174" s="14">
        <v>1200</v>
      </c>
      <c r="E2174" s="14">
        <v>1452</v>
      </c>
    </row>
    <row r="2175" spans="1:5" x14ac:dyDescent="0.25">
      <c r="A2175" s="4" t="s">
        <v>5</v>
      </c>
      <c r="B2175" s="4" t="s">
        <v>137</v>
      </c>
      <c r="C2175" s="4" t="s">
        <v>136</v>
      </c>
      <c r="D2175" s="14">
        <v>1200</v>
      </c>
      <c r="E2175" s="14">
        <v>1452</v>
      </c>
    </row>
    <row r="2176" spans="1:5" x14ac:dyDescent="0.25">
      <c r="A2176" s="4" t="s">
        <v>5</v>
      </c>
      <c r="B2176" s="4" t="s">
        <v>137</v>
      </c>
      <c r="C2176" s="4" t="s">
        <v>136</v>
      </c>
      <c r="D2176" s="14">
        <v>1200</v>
      </c>
      <c r="E2176" s="14">
        <v>1452</v>
      </c>
    </row>
    <row r="2177" spans="1:5" x14ac:dyDescent="0.25">
      <c r="A2177" s="4" t="s">
        <v>5</v>
      </c>
      <c r="B2177" s="4" t="s">
        <v>137</v>
      </c>
      <c r="C2177" s="4" t="s">
        <v>136</v>
      </c>
      <c r="D2177" s="14">
        <v>1200</v>
      </c>
      <c r="E2177" s="14">
        <v>1452</v>
      </c>
    </row>
    <row r="2178" spans="1:5" x14ac:dyDescent="0.25">
      <c r="A2178" s="4" t="s">
        <v>5</v>
      </c>
      <c r="B2178" s="4" t="s">
        <v>137</v>
      </c>
      <c r="C2178" s="4" t="s">
        <v>136</v>
      </c>
      <c r="D2178" s="14">
        <v>1210</v>
      </c>
      <c r="E2178" s="14">
        <v>1464.1</v>
      </c>
    </row>
    <row r="2179" spans="1:5" x14ac:dyDescent="0.25">
      <c r="A2179" s="4" t="s">
        <v>5</v>
      </c>
      <c r="B2179" s="4" t="s">
        <v>137</v>
      </c>
      <c r="C2179" s="4" t="s">
        <v>136</v>
      </c>
      <c r="D2179" s="14">
        <v>2000</v>
      </c>
      <c r="E2179" s="14">
        <v>2420</v>
      </c>
    </row>
    <row r="2180" spans="1:5" x14ac:dyDescent="0.25">
      <c r="A2180" s="4" t="s">
        <v>5</v>
      </c>
      <c r="B2180" s="4" t="s">
        <v>137</v>
      </c>
      <c r="C2180" s="4" t="s">
        <v>136</v>
      </c>
      <c r="D2180" s="14">
        <v>2000</v>
      </c>
      <c r="E2180" s="14">
        <v>2420</v>
      </c>
    </row>
    <row r="2181" spans="1:5" x14ac:dyDescent="0.25">
      <c r="A2181" s="4" t="s">
        <v>5</v>
      </c>
      <c r="B2181" s="4" t="s">
        <v>137</v>
      </c>
      <c r="C2181" s="4" t="s">
        <v>136</v>
      </c>
      <c r="D2181" s="14">
        <v>2000</v>
      </c>
      <c r="E2181" s="14">
        <v>2420</v>
      </c>
    </row>
    <row r="2182" spans="1:5" x14ac:dyDescent="0.25">
      <c r="A2182" s="4" t="s">
        <v>5</v>
      </c>
      <c r="B2182" s="4" t="s">
        <v>137</v>
      </c>
      <c r="C2182" s="4" t="s">
        <v>136</v>
      </c>
      <c r="D2182" s="14">
        <v>7523.08</v>
      </c>
      <c r="E2182" s="14">
        <v>7824</v>
      </c>
    </row>
    <row r="2183" spans="1:5" x14ac:dyDescent="0.25">
      <c r="A2183" s="4" t="s">
        <v>5</v>
      </c>
      <c r="B2183" s="4" t="s">
        <v>137</v>
      </c>
      <c r="C2183" s="4" t="s">
        <v>136</v>
      </c>
      <c r="D2183" s="14">
        <v>18956.54</v>
      </c>
      <c r="E2183" s="14">
        <v>19714.8</v>
      </c>
    </row>
    <row r="2184" spans="1:5" x14ac:dyDescent="0.25">
      <c r="A2184" s="4" t="s">
        <v>5</v>
      </c>
      <c r="B2184" s="4" t="s">
        <v>137</v>
      </c>
      <c r="C2184" s="4" t="s">
        <v>1273</v>
      </c>
      <c r="D2184" s="14">
        <v>0</v>
      </c>
      <c r="E2184" s="14">
        <v>0</v>
      </c>
    </row>
    <row r="2185" spans="1:5" x14ac:dyDescent="0.25">
      <c r="A2185" s="4" t="s">
        <v>5</v>
      </c>
      <c r="B2185" s="4" t="s">
        <v>137</v>
      </c>
      <c r="C2185" s="4" t="s">
        <v>1273</v>
      </c>
      <c r="D2185" s="14">
        <v>18045</v>
      </c>
      <c r="E2185" s="14">
        <v>21834.45</v>
      </c>
    </row>
    <row r="2186" spans="1:5" x14ac:dyDescent="0.25">
      <c r="A2186" s="4" t="s">
        <v>5</v>
      </c>
      <c r="B2186" s="4" t="s">
        <v>846</v>
      </c>
      <c r="C2186" s="4" t="s">
        <v>2078</v>
      </c>
      <c r="D2186" s="14">
        <v>10931.65</v>
      </c>
      <c r="E2186" s="14">
        <v>13227.3</v>
      </c>
    </row>
    <row r="2187" spans="1:5" x14ac:dyDescent="0.25">
      <c r="A2187" s="4" t="s">
        <v>5</v>
      </c>
      <c r="B2187" s="4" t="s">
        <v>846</v>
      </c>
      <c r="C2187" s="4" t="s">
        <v>2078</v>
      </c>
      <c r="D2187" s="14">
        <v>30300</v>
      </c>
      <c r="E2187" s="14">
        <v>36663</v>
      </c>
    </row>
    <row r="2188" spans="1:5" x14ac:dyDescent="0.25">
      <c r="A2188" s="4" t="s">
        <v>5</v>
      </c>
      <c r="B2188" s="4" t="s">
        <v>846</v>
      </c>
      <c r="C2188" s="4" t="s">
        <v>845</v>
      </c>
      <c r="D2188" s="14">
        <v>300</v>
      </c>
      <c r="E2188" s="14">
        <v>363</v>
      </c>
    </row>
    <row r="2189" spans="1:5" x14ac:dyDescent="0.25">
      <c r="A2189" s="4" t="s">
        <v>5</v>
      </c>
      <c r="B2189" s="4" t="s">
        <v>846</v>
      </c>
      <c r="C2189" s="4" t="s">
        <v>845</v>
      </c>
      <c r="D2189" s="14">
        <v>350</v>
      </c>
      <c r="E2189" s="14">
        <v>423.5</v>
      </c>
    </row>
    <row r="2190" spans="1:5" x14ac:dyDescent="0.25">
      <c r="A2190" s="4" t="s">
        <v>5</v>
      </c>
      <c r="B2190" s="4" t="s">
        <v>846</v>
      </c>
      <c r="C2190" s="4" t="s">
        <v>845</v>
      </c>
      <c r="D2190" s="14">
        <v>540</v>
      </c>
      <c r="E2190" s="14">
        <v>653.4</v>
      </c>
    </row>
    <row r="2191" spans="1:5" x14ac:dyDescent="0.25">
      <c r="A2191" s="4" t="s">
        <v>5</v>
      </c>
      <c r="B2191" s="4" t="s">
        <v>846</v>
      </c>
      <c r="C2191" s="4" t="s">
        <v>845</v>
      </c>
      <c r="D2191" s="14">
        <v>650</v>
      </c>
      <c r="E2191" s="14">
        <v>786.5</v>
      </c>
    </row>
    <row r="2192" spans="1:5" x14ac:dyDescent="0.25">
      <c r="A2192" s="4" t="s">
        <v>5</v>
      </c>
      <c r="B2192" s="4" t="s">
        <v>846</v>
      </c>
      <c r="C2192" s="4" t="s">
        <v>845</v>
      </c>
      <c r="D2192" s="14">
        <v>675.45</v>
      </c>
      <c r="E2192" s="14">
        <v>817.29</v>
      </c>
    </row>
    <row r="2193" spans="1:5" x14ac:dyDescent="0.25">
      <c r="A2193" s="4" t="s">
        <v>5</v>
      </c>
      <c r="B2193" s="4" t="s">
        <v>846</v>
      </c>
      <c r="C2193" s="4" t="s">
        <v>845</v>
      </c>
      <c r="D2193" s="14">
        <v>945.65</v>
      </c>
      <c r="E2193" s="14">
        <v>1144.24</v>
      </c>
    </row>
    <row r="2194" spans="1:5" x14ac:dyDescent="0.25">
      <c r="A2194" s="4" t="s">
        <v>5</v>
      </c>
      <c r="B2194" s="4" t="s">
        <v>846</v>
      </c>
      <c r="C2194" s="4" t="s">
        <v>845</v>
      </c>
      <c r="D2194" s="14">
        <v>3350</v>
      </c>
      <c r="E2194" s="14">
        <v>4053.5</v>
      </c>
    </row>
    <row r="2195" spans="1:5" x14ac:dyDescent="0.25">
      <c r="A2195" s="4" t="s">
        <v>5</v>
      </c>
      <c r="B2195" s="4" t="s">
        <v>846</v>
      </c>
      <c r="C2195" s="4" t="s">
        <v>845</v>
      </c>
      <c r="D2195" s="14">
        <v>4938</v>
      </c>
      <c r="E2195" s="14">
        <v>5974.98</v>
      </c>
    </row>
    <row r="2196" spans="1:5" x14ac:dyDescent="0.25">
      <c r="A2196" s="4" t="s">
        <v>5</v>
      </c>
      <c r="B2196" s="4" t="s">
        <v>846</v>
      </c>
      <c r="C2196" s="4" t="s">
        <v>845</v>
      </c>
      <c r="D2196" s="14">
        <v>39391.129999999997</v>
      </c>
      <c r="E2196" s="14">
        <v>47663.26</v>
      </c>
    </row>
    <row r="2197" spans="1:5" x14ac:dyDescent="0.25">
      <c r="A2197" s="4" t="s">
        <v>5</v>
      </c>
      <c r="B2197" s="4" t="s">
        <v>2079</v>
      </c>
      <c r="C2197" s="4" t="s">
        <v>2080</v>
      </c>
      <c r="D2197" s="14">
        <v>50.75</v>
      </c>
      <c r="E2197" s="14">
        <v>61.41</v>
      </c>
    </row>
    <row r="2198" spans="1:5" x14ac:dyDescent="0.25">
      <c r="A2198" s="4" t="s">
        <v>5</v>
      </c>
      <c r="B2198" s="4" t="s">
        <v>834</v>
      </c>
      <c r="C2198" s="4" t="s">
        <v>833</v>
      </c>
      <c r="D2198" s="14">
        <v>208</v>
      </c>
      <c r="E2198" s="14">
        <v>251.68</v>
      </c>
    </row>
    <row r="2199" spans="1:5" x14ac:dyDescent="0.25">
      <c r="A2199" s="4" t="s">
        <v>5</v>
      </c>
      <c r="B2199" s="4" t="s">
        <v>834</v>
      </c>
      <c r="C2199" s="4" t="s">
        <v>833</v>
      </c>
      <c r="D2199" s="14">
        <v>355</v>
      </c>
      <c r="E2199" s="14">
        <v>429.55</v>
      </c>
    </row>
    <row r="2200" spans="1:5" x14ac:dyDescent="0.25">
      <c r="A2200" s="4" t="s">
        <v>5</v>
      </c>
      <c r="B2200" s="4" t="s">
        <v>834</v>
      </c>
      <c r="C2200" s="4" t="s">
        <v>833</v>
      </c>
      <c r="D2200" s="14">
        <v>14594</v>
      </c>
      <c r="E2200" s="14">
        <v>17658.740000000002</v>
      </c>
    </row>
    <row r="2201" spans="1:5" x14ac:dyDescent="0.25">
      <c r="A2201" s="4" t="s">
        <v>5</v>
      </c>
      <c r="B2201" s="4" t="s">
        <v>1188</v>
      </c>
      <c r="C2201" s="4" t="s">
        <v>2081</v>
      </c>
      <c r="D2201" s="14">
        <v>48.36</v>
      </c>
      <c r="E2201" s="14">
        <v>50.29</v>
      </c>
    </row>
    <row r="2202" spans="1:5" x14ac:dyDescent="0.25">
      <c r="A2202" s="4" t="s">
        <v>5</v>
      </c>
      <c r="B2202" s="4" t="s">
        <v>932</v>
      </c>
      <c r="C2202" s="4" t="s">
        <v>931</v>
      </c>
      <c r="D2202" s="14">
        <v>920</v>
      </c>
      <c r="E2202" s="14">
        <v>1113.2</v>
      </c>
    </row>
    <row r="2203" spans="1:5" x14ac:dyDescent="0.25">
      <c r="A2203" s="4" t="s">
        <v>5</v>
      </c>
      <c r="B2203" s="4" t="s">
        <v>932</v>
      </c>
      <c r="C2203" s="4" t="s">
        <v>931</v>
      </c>
      <c r="D2203" s="14">
        <v>13350</v>
      </c>
      <c r="E2203" s="14">
        <v>14685</v>
      </c>
    </row>
    <row r="2204" spans="1:5" x14ac:dyDescent="0.25">
      <c r="A2204" s="4" t="s">
        <v>5</v>
      </c>
      <c r="B2204" s="4" t="s">
        <v>932</v>
      </c>
      <c r="C2204" s="4" t="s">
        <v>2082</v>
      </c>
      <c r="D2204" s="14">
        <v>12435</v>
      </c>
      <c r="E2204" s="14">
        <v>13678.5</v>
      </c>
    </row>
    <row r="2205" spans="1:5" x14ac:dyDescent="0.25">
      <c r="A2205" s="4" t="s">
        <v>5</v>
      </c>
      <c r="B2205" s="4" t="s">
        <v>104</v>
      </c>
      <c r="C2205" s="4" t="s">
        <v>103</v>
      </c>
      <c r="D2205" s="14">
        <v>50</v>
      </c>
      <c r="E2205" s="14">
        <v>60.5</v>
      </c>
    </row>
    <row r="2206" spans="1:5" x14ac:dyDescent="0.25">
      <c r="A2206" s="4" t="s">
        <v>5</v>
      </c>
      <c r="B2206" s="4" t="s">
        <v>104</v>
      </c>
      <c r="C2206" s="4" t="s">
        <v>103</v>
      </c>
      <c r="D2206" s="14">
        <v>97.37</v>
      </c>
      <c r="E2206" s="14">
        <v>117.82</v>
      </c>
    </row>
    <row r="2207" spans="1:5" x14ac:dyDescent="0.25">
      <c r="A2207" s="4" t="s">
        <v>5</v>
      </c>
      <c r="B2207" s="4" t="s">
        <v>104</v>
      </c>
      <c r="C2207" s="4" t="s">
        <v>103</v>
      </c>
      <c r="D2207" s="14">
        <v>164.51</v>
      </c>
      <c r="E2207" s="14">
        <v>199.06</v>
      </c>
    </row>
    <row r="2208" spans="1:5" x14ac:dyDescent="0.25">
      <c r="A2208" s="4" t="s">
        <v>5</v>
      </c>
      <c r="B2208" s="4" t="s">
        <v>104</v>
      </c>
      <c r="C2208" s="4" t="s">
        <v>103</v>
      </c>
      <c r="D2208" s="14">
        <v>177.99</v>
      </c>
      <c r="E2208" s="14">
        <v>215.37</v>
      </c>
    </row>
    <row r="2209" spans="1:5" x14ac:dyDescent="0.25">
      <c r="A2209" s="4" t="s">
        <v>5</v>
      </c>
      <c r="B2209" s="4" t="s">
        <v>104</v>
      </c>
      <c r="C2209" s="4" t="s">
        <v>103</v>
      </c>
      <c r="D2209" s="14">
        <v>186.23</v>
      </c>
      <c r="E2209" s="14">
        <v>225.34</v>
      </c>
    </row>
    <row r="2210" spans="1:5" x14ac:dyDescent="0.25">
      <c r="A2210" s="4" t="s">
        <v>5</v>
      </c>
      <c r="B2210" s="4" t="s">
        <v>104</v>
      </c>
      <c r="C2210" s="4" t="s">
        <v>103</v>
      </c>
      <c r="D2210" s="14">
        <v>283.44</v>
      </c>
      <c r="E2210" s="14">
        <v>342.96</v>
      </c>
    </row>
    <row r="2211" spans="1:5" x14ac:dyDescent="0.25">
      <c r="A2211" s="4" t="s">
        <v>5</v>
      </c>
      <c r="B2211" s="4" t="s">
        <v>104</v>
      </c>
      <c r="C2211" s="4" t="s">
        <v>103</v>
      </c>
      <c r="D2211" s="14">
        <v>316.14</v>
      </c>
      <c r="E2211" s="14">
        <v>382.53</v>
      </c>
    </row>
    <row r="2212" spans="1:5" x14ac:dyDescent="0.25">
      <c r="A2212" s="4" t="s">
        <v>5</v>
      </c>
      <c r="B2212" s="4" t="s">
        <v>104</v>
      </c>
      <c r="C2212" s="4" t="s">
        <v>103</v>
      </c>
      <c r="D2212" s="14">
        <v>342.45</v>
      </c>
      <c r="E2212" s="14">
        <v>414.36</v>
      </c>
    </row>
    <row r="2213" spans="1:5" x14ac:dyDescent="0.25">
      <c r="A2213" s="4" t="s">
        <v>5</v>
      </c>
      <c r="B2213" s="4" t="s">
        <v>104</v>
      </c>
      <c r="C2213" s="4" t="s">
        <v>103</v>
      </c>
      <c r="D2213" s="14">
        <v>465.66</v>
      </c>
      <c r="E2213" s="14">
        <v>563.45000000000005</v>
      </c>
    </row>
    <row r="2214" spans="1:5" x14ac:dyDescent="0.25">
      <c r="A2214" s="4" t="s">
        <v>5</v>
      </c>
      <c r="B2214" s="4" t="s">
        <v>104</v>
      </c>
      <c r="C2214" s="4" t="s">
        <v>103</v>
      </c>
      <c r="D2214" s="14">
        <v>720.53</v>
      </c>
      <c r="E2214" s="14">
        <v>871.84</v>
      </c>
    </row>
    <row r="2215" spans="1:5" x14ac:dyDescent="0.25">
      <c r="A2215" s="4" t="s">
        <v>5</v>
      </c>
      <c r="B2215" s="4" t="s">
        <v>104</v>
      </c>
      <c r="C2215" s="4" t="s">
        <v>103</v>
      </c>
      <c r="D2215" s="14">
        <v>829.29</v>
      </c>
      <c r="E2215" s="14">
        <v>1003.44</v>
      </c>
    </row>
    <row r="2216" spans="1:5" x14ac:dyDescent="0.25">
      <c r="A2216" s="4" t="s">
        <v>5</v>
      </c>
      <c r="B2216" s="4" t="s">
        <v>104</v>
      </c>
      <c r="C2216" s="4" t="s">
        <v>103</v>
      </c>
      <c r="D2216" s="14">
        <v>1015.1</v>
      </c>
      <c r="E2216" s="14">
        <v>1228.27</v>
      </c>
    </row>
    <row r="2217" spans="1:5" x14ac:dyDescent="0.25">
      <c r="A2217" s="4" t="s">
        <v>5</v>
      </c>
      <c r="B2217" s="4" t="s">
        <v>2083</v>
      </c>
      <c r="C2217" s="4" t="s">
        <v>2084</v>
      </c>
      <c r="D2217" s="14">
        <v>3161.96</v>
      </c>
      <c r="E2217" s="14">
        <v>3825.97</v>
      </c>
    </row>
    <row r="2218" spans="1:5" x14ac:dyDescent="0.25">
      <c r="A2218" s="4" t="s">
        <v>5</v>
      </c>
      <c r="B2218" s="4" t="s">
        <v>2085</v>
      </c>
      <c r="C2218" s="4" t="s">
        <v>2086</v>
      </c>
      <c r="D2218" s="14">
        <v>2000</v>
      </c>
      <c r="E2218" s="14">
        <v>2420</v>
      </c>
    </row>
    <row r="2219" spans="1:5" x14ac:dyDescent="0.25">
      <c r="A2219" s="4" t="s">
        <v>5</v>
      </c>
      <c r="B2219" s="4" t="s">
        <v>2087</v>
      </c>
      <c r="C2219" s="4" t="s">
        <v>2088</v>
      </c>
      <c r="D2219" s="14">
        <v>8590</v>
      </c>
      <c r="E2219" s="14">
        <v>10393.9</v>
      </c>
    </row>
    <row r="2220" spans="1:5" x14ac:dyDescent="0.25">
      <c r="A2220" s="4" t="s">
        <v>5</v>
      </c>
      <c r="B2220" s="4" t="s">
        <v>284</v>
      </c>
      <c r="C2220" s="4" t="s">
        <v>283</v>
      </c>
      <c r="D2220" s="14">
        <v>468</v>
      </c>
      <c r="E2220" s="14">
        <v>566.28</v>
      </c>
    </row>
    <row r="2221" spans="1:5" x14ac:dyDescent="0.25">
      <c r="A2221" s="4" t="s">
        <v>5</v>
      </c>
      <c r="B2221" s="4" t="s">
        <v>2089</v>
      </c>
      <c r="C2221" s="4" t="s">
        <v>2090</v>
      </c>
      <c r="D2221" s="14">
        <v>818.19</v>
      </c>
      <c r="E2221" s="14">
        <v>900.01</v>
      </c>
    </row>
    <row r="2222" spans="1:5" x14ac:dyDescent="0.25">
      <c r="A2222" s="4" t="s">
        <v>5</v>
      </c>
      <c r="B2222" s="4" t="s">
        <v>2091</v>
      </c>
      <c r="C2222" s="4" t="s">
        <v>2092</v>
      </c>
      <c r="D2222" s="14">
        <v>237</v>
      </c>
      <c r="E2222" s="14">
        <v>286.77</v>
      </c>
    </row>
    <row r="2223" spans="1:5" x14ac:dyDescent="0.25">
      <c r="A2223" s="4" t="s">
        <v>5</v>
      </c>
      <c r="B2223" s="4" t="s">
        <v>2091</v>
      </c>
      <c r="C2223" s="4" t="s">
        <v>2092</v>
      </c>
      <c r="D2223" s="14">
        <v>322.31</v>
      </c>
      <c r="E2223" s="14">
        <v>390</v>
      </c>
    </row>
    <row r="2224" spans="1:5" x14ac:dyDescent="0.25">
      <c r="A2224" s="4" t="s">
        <v>5</v>
      </c>
      <c r="B2224" s="4" t="s">
        <v>2093</v>
      </c>
      <c r="C2224" s="4" t="s">
        <v>2094</v>
      </c>
      <c r="D2224" s="14">
        <v>640</v>
      </c>
      <c r="E2224" s="14">
        <v>704</v>
      </c>
    </row>
    <row r="2225" spans="1:5" x14ac:dyDescent="0.25">
      <c r="A2225" s="4" t="s">
        <v>5</v>
      </c>
      <c r="B2225" s="4" t="s">
        <v>2095</v>
      </c>
      <c r="C2225" s="4" t="s">
        <v>2096</v>
      </c>
      <c r="D2225" s="14">
        <v>158.65</v>
      </c>
      <c r="E2225" s="14">
        <v>165</v>
      </c>
    </row>
    <row r="2226" spans="1:5" x14ac:dyDescent="0.25">
      <c r="A2226" s="4" t="s">
        <v>5</v>
      </c>
      <c r="B2226" s="4" t="s">
        <v>1486</v>
      </c>
      <c r="C2226" s="4" t="s">
        <v>1485</v>
      </c>
      <c r="D2226" s="14">
        <v>66.150000000000006</v>
      </c>
      <c r="E2226" s="14">
        <v>80.040000000000006</v>
      </c>
    </row>
    <row r="2227" spans="1:5" x14ac:dyDescent="0.25">
      <c r="A2227" s="4" t="s">
        <v>5</v>
      </c>
      <c r="B2227" s="4" t="s">
        <v>751</v>
      </c>
      <c r="C2227" s="4" t="s">
        <v>750</v>
      </c>
      <c r="D2227" s="14">
        <v>207.55</v>
      </c>
      <c r="E2227" s="14">
        <v>228.31</v>
      </c>
    </row>
    <row r="2228" spans="1:5" x14ac:dyDescent="0.25">
      <c r="A2228" s="4" t="s">
        <v>5</v>
      </c>
      <c r="B2228" s="4" t="s">
        <v>751</v>
      </c>
      <c r="C2228" s="4" t="s">
        <v>750</v>
      </c>
      <c r="D2228" s="14">
        <v>370</v>
      </c>
      <c r="E2228" s="14">
        <v>447.7</v>
      </c>
    </row>
    <row r="2229" spans="1:5" x14ac:dyDescent="0.25">
      <c r="A2229" s="4" t="s">
        <v>5</v>
      </c>
      <c r="B2229" s="4" t="s">
        <v>2097</v>
      </c>
      <c r="C2229" s="4" t="s">
        <v>2098</v>
      </c>
      <c r="D2229" s="14">
        <v>858.6</v>
      </c>
      <c r="E2229" s="14">
        <v>944.46</v>
      </c>
    </row>
    <row r="2230" spans="1:5" x14ac:dyDescent="0.25">
      <c r="A2230" s="4" t="s">
        <v>5</v>
      </c>
      <c r="B2230" s="4" t="s">
        <v>2097</v>
      </c>
      <c r="C2230" s="4" t="s">
        <v>2098</v>
      </c>
      <c r="D2230" s="14">
        <v>1000</v>
      </c>
      <c r="E2230" s="14">
        <v>1100</v>
      </c>
    </row>
    <row r="2231" spans="1:5" x14ac:dyDescent="0.25">
      <c r="A2231" s="4" t="s">
        <v>5</v>
      </c>
      <c r="B2231" s="4" t="s">
        <v>187</v>
      </c>
      <c r="C2231" s="4" t="s">
        <v>2099</v>
      </c>
      <c r="D2231" s="14">
        <v>1940.26</v>
      </c>
      <c r="E2231" s="14">
        <v>2134.29</v>
      </c>
    </row>
    <row r="2232" spans="1:5" x14ac:dyDescent="0.25">
      <c r="A2232" s="4" t="s">
        <v>5</v>
      </c>
      <c r="B2232" s="4" t="s">
        <v>187</v>
      </c>
      <c r="C2232" s="4" t="s">
        <v>186</v>
      </c>
      <c r="D2232" s="14">
        <v>76.8</v>
      </c>
      <c r="E2232" s="14">
        <v>84.48</v>
      </c>
    </row>
    <row r="2233" spans="1:5" x14ac:dyDescent="0.25">
      <c r="A2233" s="4" t="s">
        <v>5</v>
      </c>
      <c r="B2233" s="4" t="s">
        <v>187</v>
      </c>
      <c r="C2233" s="4" t="s">
        <v>186</v>
      </c>
      <c r="D2233" s="14">
        <v>115.2</v>
      </c>
      <c r="E2233" s="14">
        <v>126.72</v>
      </c>
    </row>
    <row r="2234" spans="1:5" x14ac:dyDescent="0.25">
      <c r="A2234" s="4" t="s">
        <v>5</v>
      </c>
      <c r="B2234" s="4" t="s">
        <v>187</v>
      </c>
      <c r="C2234" s="4" t="s">
        <v>186</v>
      </c>
      <c r="D2234" s="14">
        <v>2083.5</v>
      </c>
      <c r="E2234" s="14">
        <v>2291.85</v>
      </c>
    </row>
    <row r="2235" spans="1:5" x14ac:dyDescent="0.25">
      <c r="A2235" s="4" t="s">
        <v>5</v>
      </c>
      <c r="B2235" s="4" t="s">
        <v>187</v>
      </c>
      <c r="C2235" s="4" t="s">
        <v>186</v>
      </c>
      <c r="D2235" s="14">
        <v>2179.5</v>
      </c>
      <c r="E2235" s="14">
        <v>2397.4499999999998</v>
      </c>
    </row>
    <row r="2236" spans="1:5" x14ac:dyDescent="0.25">
      <c r="A2236" s="4" t="s">
        <v>5</v>
      </c>
      <c r="B2236" s="4" t="s">
        <v>187</v>
      </c>
      <c r="C2236" s="4" t="s">
        <v>186</v>
      </c>
      <c r="D2236" s="14">
        <v>2379</v>
      </c>
      <c r="E2236" s="14">
        <v>2616.9</v>
      </c>
    </row>
    <row r="2237" spans="1:5" x14ac:dyDescent="0.25">
      <c r="A2237" s="4" t="s">
        <v>5</v>
      </c>
      <c r="B2237" s="4" t="s">
        <v>483</v>
      </c>
      <c r="C2237" s="4" t="s">
        <v>2100</v>
      </c>
      <c r="D2237" s="14">
        <v>2335</v>
      </c>
      <c r="E2237" s="14">
        <v>2825.35</v>
      </c>
    </row>
    <row r="2238" spans="1:5" x14ac:dyDescent="0.25">
      <c r="A2238" s="4" t="s">
        <v>5</v>
      </c>
      <c r="B2238" s="4" t="s">
        <v>483</v>
      </c>
      <c r="C2238" s="4" t="s">
        <v>482</v>
      </c>
      <c r="D2238" s="14">
        <v>395</v>
      </c>
      <c r="E2238" s="14">
        <v>477.95</v>
      </c>
    </row>
    <row r="2239" spans="1:5" x14ac:dyDescent="0.25">
      <c r="A2239" s="4" t="s">
        <v>5</v>
      </c>
      <c r="B2239" s="4" t="s">
        <v>483</v>
      </c>
      <c r="C2239" s="4" t="s">
        <v>482</v>
      </c>
      <c r="D2239" s="14">
        <v>540</v>
      </c>
      <c r="E2239" s="14">
        <v>653.4</v>
      </c>
    </row>
    <row r="2240" spans="1:5" x14ac:dyDescent="0.25">
      <c r="A2240" s="4" t="s">
        <v>5</v>
      </c>
      <c r="B2240" s="4" t="s">
        <v>483</v>
      </c>
      <c r="C2240" s="4" t="s">
        <v>482</v>
      </c>
      <c r="D2240" s="14">
        <v>675</v>
      </c>
      <c r="E2240" s="14">
        <v>816.75</v>
      </c>
    </row>
    <row r="2241" spans="1:5" x14ac:dyDescent="0.25">
      <c r="A2241" s="4" t="s">
        <v>5</v>
      </c>
      <c r="B2241" s="4" t="s">
        <v>483</v>
      </c>
      <c r="C2241" s="4" t="s">
        <v>482</v>
      </c>
      <c r="D2241" s="14">
        <v>745</v>
      </c>
      <c r="E2241" s="14">
        <v>901.45</v>
      </c>
    </row>
    <row r="2242" spans="1:5" x14ac:dyDescent="0.25">
      <c r="A2242" s="4" t="s">
        <v>5</v>
      </c>
      <c r="B2242" s="4" t="s">
        <v>483</v>
      </c>
      <c r="C2242" s="4" t="s">
        <v>482</v>
      </c>
      <c r="D2242" s="14">
        <v>810</v>
      </c>
      <c r="E2242" s="14">
        <v>980.1</v>
      </c>
    </row>
    <row r="2243" spans="1:5" x14ac:dyDescent="0.25">
      <c r="A2243" s="4" t="s">
        <v>5</v>
      </c>
      <c r="B2243" s="4" t="s">
        <v>483</v>
      </c>
      <c r="C2243" s="4" t="s">
        <v>482</v>
      </c>
      <c r="D2243" s="14">
        <v>850</v>
      </c>
      <c r="E2243" s="14">
        <v>1028.5</v>
      </c>
    </row>
    <row r="2244" spans="1:5" x14ac:dyDescent="0.25">
      <c r="A2244" s="4" t="s">
        <v>5</v>
      </c>
      <c r="B2244" s="4" t="s">
        <v>483</v>
      </c>
      <c r="C2244" s="4" t="s">
        <v>482</v>
      </c>
      <c r="D2244" s="14">
        <v>875</v>
      </c>
      <c r="E2244" s="14">
        <v>1058.75</v>
      </c>
    </row>
    <row r="2245" spans="1:5" x14ac:dyDescent="0.25">
      <c r="A2245" s="4" t="s">
        <v>5</v>
      </c>
      <c r="B2245" s="4" t="s">
        <v>483</v>
      </c>
      <c r="C2245" s="4" t="s">
        <v>482</v>
      </c>
      <c r="D2245" s="14">
        <v>925</v>
      </c>
      <c r="E2245" s="14">
        <v>1119.25</v>
      </c>
    </row>
    <row r="2246" spans="1:5" x14ac:dyDescent="0.25">
      <c r="A2246" s="4" t="s">
        <v>5</v>
      </c>
      <c r="B2246" s="4" t="s">
        <v>483</v>
      </c>
      <c r="C2246" s="4" t="s">
        <v>482</v>
      </c>
      <c r="D2246" s="14">
        <v>1150</v>
      </c>
      <c r="E2246" s="14">
        <v>1391.5</v>
      </c>
    </row>
    <row r="2247" spans="1:5" x14ac:dyDescent="0.25">
      <c r="A2247" s="4" t="s">
        <v>5</v>
      </c>
      <c r="B2247" s="4" t="s">
        <v>483</v>
      </c>
      <c r="C2247" s="4" t="s">
        <v>482</v>
      </c>
      <c r="D2247" s="14">
        <v>1170</v>
      </c>
      <c r="E2247" s="14">
        <v>1415.7</v>
      </c>
    </row>
    <row r="2248" spans="1:5" x14ac:dyDescent="0.25">
      <c r="A2248" s="4" t="s">
        <v>5</v>
      </c>
      <c r="B2248" s="4" t="s">
        <v>483</v>
      </c>
      <c r="C2248" s="4" t="s">
        <v>482</v>
      </c>
      <c r="D2248" s="14">
        <v>1170</v>
      </c>
      <c r="E2248" s="14">
        <v>1415.7</v>
      </c>
    </row>
    <row r="2249" spans="1:5" x14ac:dyDescent="0.25">
      <c r="A2249" s="4" t="s">
        <v>5</v>
      </c>
      <c r="B2249" s="4" t="s">
        <v>483</v>
      </c>
      <c r="C2249" s="4" t="s">
        <v>482</v>
      </c>
      <c r="D2249" s="14">
        <v>1400</v>
      </c>
      <c r="E2249" s="14">
        <v>1694</v>
      </c>
    </row>
    <row r="2250" spans="1:5" x14ac:dyDescent="0.25">
      <c r="A2250" s="4" t="s">
        <v>5</v>
      </c>
      <c r="B2250" s="4" t="s">
        <v>483</v>
      </c>
      <c r="C2250" s="4" t="s">
        <v>482</v>
      </c>
      <c r="D2250" s="14">
        <v>1600</v>
      </c>
      <c r="E2250" s="14">
        <v>1936</v>
      </c>
    </row>
    <row r="2251" spans="1:5" x14ac:dyDescent="0.25">
      <c r="A2251" s="4" t="s">
        <v>5</v>
      </c>
      <c r="B2251" s="4" t="s">
        <v>483</v>
      </c>
      <c r="C2251" s="4" t="s">
        <v>482</v>
      </c>
      <c r="D2251" s="14">
        <v>1645</v>
      </c>
      <c r="E2251" s="14">
        <v>1990.45</v>
      </c>
    </row>
    <row r="2252" spans="1:5" x14ac:dyDescent="0.25">
      <c r="A2252" s="4" t="s">
        <v>5</v>
      </c>
      <c r="B2252" s="4" t="s">
        <v>483</v>
      </c>
      <c r="C2252" s="4" t="s">
        <v>482</v>
      </c>
      <c r="D2252" s="14">
        <v>1683.29</v>
      </c>
      <c r="E2252" s="14">
        <v>2036.78</v>
      </c>
    </row>
    <row r="2253" spans="1:5" x14ac:dyDescent="0.25">
      <c r="A2253" s="4" t="s">
        <v>5</v>
      </c>
      <c r="B2253" s="4" t="s">
        <v>483</v>
      </c>
      <c r="C2253" s="4" t="s">
        <v>482</v>
      </c>
      <c r="D2253" s="14">
        <v>1800</v>
      </c>
      <c r="E2253" s="14">
        <v>2178</v>
      </c>
    </row>
    <row r="2254" spans="1:5" x14ac:dyDescent="0.25">
      <c r="A2254" s="4" t="s">
        <v>5</v>
      </c>
      <c r="B2254" s="4" t="s">
        <v>483</v>
      </c>
      <c r="C2254" s="4" t="s">
        <v>482</v>
      </c>
      <c r="D2254" s="14">
        <v>2070</v>
      </c>
      <c r="E2254" s="14">
        <v>2504.6999999999998</v>
      </c>
    </row>
    <row r="2255" spans="1:5" x14ac:dyDescent="0.25">
      <c r="A2255" s="4" t="s">
        <v>5</v>
      </c>
      <c r="B2255" s="4" t="s">
        <v>483</v>
      </c>
      <c r="C2255" s="4" t="s">
        <v>482</v>
      </c>
      <c r="D2255" s="14">
        <v>2180</v>
      </c>
      <c r="E2255" s="14">
        <v>2637.8</v>
      </c>
    </row>
    <row r="2256" spans="1:5" x14ac:dyDescent="0.25">
      <c r="A2256" s="4" t="s">
        <v>5</v>
      </c>
      <c r="B2256" s="4" t="s">
        <v>483</v>
      </c>
      <c r="C2256" s="4" t="s">
        <v>482</v>
      </c>
      <c r="D2256" s="14">
        <v>2350</v>
      </c>
      <c r="E2256" s="14">
        <v>2843.5</v>
      </c>
    </row>
    <row r="2257" spans="1:5" x14ac:dyDescent="0.25">
      <c r="A2257" s="4" t="s">
        <v>5</v>
      </c>
      <c r="B2257" s="4" t="s">
        <v>483</v>
      </c>
      <c r="C2257" s="4" t="s">
        <v>482</v>
      </c>
      <c r="D2257" s="14">
        <v>2445</v>
      </c>
      <c r="E2257" s="14">
        <v>2958.45</v>
      </c>
    </row>
    <row r="2258" spans="1:5" x14ac:dyDescent="0.25">
      <c r="A2258" s="4" t="s">
        <v>5</v>
      </c>
      <c r="B2258" s="4" t="s">
        <v>483</v>
      </c>
      <c r="C2258" s="4" t="s">
        <v>482</v>
      </c>
      <c r="D2258" s="14">
        <v>2450</v>
      </c>
      <c r="E2258" s="14">
        <v>2964.5</v>
      </c>
    </row>
    <row r="2259" spans="1:5" x14ac:dyDescent="0.25">
      <c r="A2259" s="4" t="s">
        <v>5</v>
      </c>
      <c r="B2259" s="4" t="s">
        <v>483</v>
      </c>
      <c r="C2259" s="4" t="s">
        <v>482</v>
      </c>
      <c r="D2259" s="14">
        <v>2460</v>
      </c>
      <c r="E2259" s="14">
        <v>2976.6</v>
      </c>
    </row>
    <row r="2260" spans="1:5" x14ac:dyDescent="0.25">
      <c r="A2260" s="4" t="s">
        <v>5</v>
      </c>
      <c r="B2260" s="4" t="s">
        <v>483</v>
      </c>
      <c r="C2260" s="4" t="s">
        <v>482</v>
      </c>
      <c r="D2260" s="14">
        <v>2475</v>
      </c>
      <c r="E2260" s="14">
        <v>2994.75</v>
      </c>
    </row>
    <row r="2261" spans="1:5" x14ac:dyDescent="0.25">
      <c r="A2261" s="4" t="s">
        <v>5</v>
      </c>
      <c r="B2261" s="4" t="s">
        <v>483</v>
      </c>
      <c r="C2261" s="4" t="s">
        <v>482</v>
      </c>
      <c r="D2261" s="14">
        <v>2475</v>
      </c>
      <c r="E2261" s="14">
        <v>2994.75</v>
      </c>
    </row>
    <row r="2262" spans="1:5" x14ac:dyDescent="0.25">
      <c r="A2262" s="4" t="s">
        <v>5</v>
      </c>
      <c r="B2262" s="4" t="s">
        <v>483</v>
      </c>
      <c r="C2262" s="4" t="s">
        <v>482</v>
      </c>
      <c r="D2262" s="14">
        <v>2475</v>
      </c>
      <c r="E2262" s="14">
        <v>2994.75</v>
      </c>
    </row>
    <row r="2263" spans="1:5" x14ac:dyDescent="0.25">
      <c r="A2263" s="4" t="s">
        <v>5</v>
      </c>
      <c r="B2263" s="4" t="s">
        <v>483</v>
      </c>
      <c r="C2263" s="4" t="s">
        <v>482</v>
      </c>
      <c r="D2263" s="14">
        <v>2475</v>
      </c>
      <c r="E2263" s="14">
        <v>2994.75</v>
      </c>
    </row>
    <row r="2264" spans="1:5" x14ac:dyDescent="0.25">
      <c r="A2264" s="4" t="s">
        <v>5</v>
      </c>
      <c r="B2264" s="4" t="s">
        <v>483</v>
      </c>
      <c r="C2264" s="4" t="s">
        <v>482</v>
      </c>
      <c r="D2264" s="14">
        <v>2765.42</v>
      </c>
      <c r="E2264" s="14">
        <v>3346.16</v>
      </c>
    </row>
    <row r="2265" spans="1:5" x14ac:dyDescent="0.25">
      <c r="A2265" s="4" t="s">
        <v>5</v>
      </c>
      <c r="B2265" s="4" t="s">
        <v>483</v>
      </c>
      <c r="C2265" s="4" t="s">
        <v>482</v>
      </c>
      <c r="D2265" s="14">
        <v>3727.29</v>
      </c>
      <c r="E2265" s="14">
        <v>4510.0200000000004</v>
      </c>
    </row>
    <row r="2266" spans="1:5" x14ac:dyDescent="0.25">
      <c r="A2266" s="4" t="s">
        <v>5</v>
      </c>
      <c r="B2266" s="4" t="s">
        <v>483</v>
      </c>
      <c r="C2266" s="4" t="s">
        <v>482</v>
      </c>
      <c r="D2266" s="14">
        <v>4236</v>
      </c>
      <c r="E2266" s="14">
        <v>5125.5600000000004</v>
      </c>
    </row>
    <row r="2267" spans="1:5" x14ac:dyDescent="0.25">
      <c r="A2267" s="4" t="s">
        <v>5</v>
      </c>
      <c r="B2267" s="4" t="s">
        <v>483</v>
      </c>
      <c r="C2267" s="4" t="s">
        <v>482</v>
      </c>
      <c r="D2267" s="14">
        <v>47840</v>
      </c>
      <c r="E2267" s="14">
        <v>57886.400000000001</v>
      </c>
    </row>
    <row r="2268" spans="1:5" x14ac:dyDescent="0.25">
      <c r="A2268" s="4" t="s">
        <v>5</v>
      </c>
      <c r="B2268" s="4" t="s">
        <v>1377</v>
      </c>
      <c r="C2268" s="4" t="s">
        <v>1376</v>
      </c>
      <c r="D2268" s="14">
        <v>1.72</v>
      </c>
      <c r="E2268" s="14">
        <v>2.08</v>
      </c>
    </row>
    <row r="2269" spans="1:5" x14ac:dyDescent="0.25">
      <c r="A2269" s="4" t="s">
        <v>5</v>
      </c>
      <c r="B2269" s="4" t="s">
        <v>1377</v>
      </c>
      <c r="C2269" s="4" t="s">
        <v>1376</v>
      </c>
      <c r="D2269" s="14">
        <v>10.32</v>
      </c>
      <c r="E2269" s="14">
        <v>11.35</v>
      </c>
    </row>
    <row r="2270" spans="1:5" x14ac:dyDescent="0.25">
      <c r="A2270" s="4" t="s">
        <v>5</v>
      </c>
      <c r="B2270" s="4" t="s">
        <v>1377</v>
      </c>
      <c r="C2270" s="4" t="s">
        <v>1376</v>
      </c>
      <c r="D2270" s="14">
        <v>105.6</v>
      </c>
      <c r="E2270" s="14">
        <v>127.78</v>
      </c>
    </row>
    <row r="2271" spans="1:5" x14ac:dyDescent="0.25">
      <c r="A2271" s="4" t="s">
        <v>5</v>
      </c>
      <c r="B2271" s="4" t="s">
        <v>1320</v>
      </c>
      <c r="C2271" s="4" t="s">
        <v>1319</v>
      </c>
      <c r="D2271" s="14">
        <v>268.5</v>
      </c>
      <c r="E2271" s="14">
        <v>295.35000000000002</v>
      </c>
    </row>
    <row r="2272" spans="1:5" x14ac:dyDescent="0.25">
      <c r="A2272" s="4" t="s">
        <v>5</v>
      </c>
      <c r="B2272" s="4" t="s">
        <v>1320</v>
      </c>
      <c r="C2272" s="4" t="s">
        <v>1319</v>
      </c>
      <c r="D2272" s="14">
        <v>960</v>
      </c>
      <c r="E2272" s="14">
        <v>1056</v>
      </c>
    </row>
    <row r="2273" spans="1:5" x14ac:dyDescent="0.25">
      <c r="A2273" s="4" t="s">
        <v>5</v>
      </c>
      <c r="B2273" s="4" t="s">
        <v>753</v>
      </c>
      <c r="C2273" s="4" t="s">
        <v>752</v>
      </c>
      <c r="D2273" s="14">
        <v>437</v>
      </c>
      <c r="E2273" s="14">
        <v>528.77</v>
      </c>
    </row>
    <row r="2274" spans="1:5" x14ac:dyDescent="0.25">
      <c r="A2274" s="4" t="s">
        <v>5</v>
      </c>
      <c r="B2274" s="4" t="s">
        <v>818</v>
      </c>
      <c r="C2274" s="4" t="s">
        <v>817</v>
      </c>
      <c r="D2274" s="14">
        <v>89.06</v>
      </c>
      <c r="E2274" s="14">
        <v>107.76</v>
      </c>
    </row>
    <row r="2275" spans="1:5" x14ac:dyDescent="0.25">
      <c r="A2275" s="4" t="s">
        <v>5</v>
      </c>
      <c r="B2275" s="4" t="s">
        <v>818</v>
      </c>
      <c r="C2275" s="4" t="s">
        <v>817</v>
      </c>
      <c r="D2275" s="14">
        <v>150</v>
      </c>
      <c r="E2275" s="14">
        <v>181.5</v>
      </c>
    </row>
    <row r="2276" spans="1:5" x14ac:dyDescent="0.25">
      <c r="A2276" s="4" t="s">
        <v>5</v>
      </c>
      <c r="B2276" s="4" t="s">
        <v>818</v>
      </c>
      <c r="C2276" s="4" t="s">
        <v>817</v>
      </c>
      <c r="D2276" s="14">
        <v>324</v>
      </c>
      <c r="E2276" s="14">
        <v>392.04</v>
      </c>
    </row>
    <row r="2277" spans="1:5" x14ac:dyDescent="0.25">
      <c r="A2277" s="4" t="s">
        <v>5</v>
      </c>
      <c r="B2277" s="4" t="s">
        <v>818</v>
      </c>
      <c r="C2277" s="4" t="s">
        <v>817</v>
      </c>
      <c r="D2277" s="14">
        <v>698.2</v>
      </c>
      <c r="E2277" s="14">
        <v>844.82</v>
      </c>
    </row>
    <row r="2278" spans="1:5" x14ac:dyDescent="0.25">
      <c r="A2278" s="4" t="s">
        <v>5</v>
      </c>
      <c r="B2278" s="4" t="s">
        <v>818</v>
      </c>
      <c r="C2278" s="4" t="s">
        <v>817</v>
      </c>
      <c r="D2278" s="14">
        <v>811.51</v>
      </c>
      <c r="E2278" s="14">
        <v>981.93</v>
      </c>
    </row>
    <row r="2279" spans="1:5" x14ac:dyDescent="0.25">
      <c r="A2279" s="4" t="s">
        <v>5</v>
      </c>
      <c r="B2279" s="4" t="s">
        <v>818</v>
      </c>
      <c r="C2279" s="4" t="s">
        <v>817</v>
      </c>
      <c r="D2279" s="14">
        <v>904.72</v>
      </c>
      <c r="E2279" s="14">
        <v>1094.71</v>
      </c>
    </row>
    <row r="2280" spans="1:5" x14ac:dyDescent="0.25">
      <c r="A2280" s="4" t="s">
        <v>5</v>
      </c>
      <c r="B2280" s="4" t="s">
        <v>2101</v>
      </c>
      <c r="C2280" s="4" t="s">
        <v>2102</v>
      </c>
      <c r="D2280" s="14">
        <v>569</v>
      </c>
      <c r="E2280" s="14">
        <v>688.49</v>
      </c>
    </row>
    <row r="2281" spans="1:5" x14ac:dyDescent="0.25">
      <c r="A2281" s="4" t="s">
        <v>5</v>
      </c>
      <c r="B2281" s="4" t="s">
        <v>2101</v>
      </c>
      <c r="C2281" s="4" t="s">
        <v>2102</v>
      </c>
      <c r="D2281" s="14">
        <v>1868</v>
      </c>
      <c r="E2281" s="14">
        <v>2260.2800000000002</v>
      </c>
    </row>
    <row r="2282" spans="1:5" x14ac:dyDescent="0.25">
      <c r="A2282" s="4" t="s">
        <v>5</v>
      </c>
      <c r="B2282" s="4" t="s">
        <v>2101</v>
      </c>
      <c r="C2282" s="4" t="s">
        <v>2102</v>
      </c>
      <c r="D2282" s="14">
        <v>2680</v>
      </c>
      <c r="E2282" s="14">
        <v>3242.8</v>
      </c>
    </row>
    <row r="2283" spans="1:5" x14ac:dyDescent="0.25">
      <c r="A2283" s="4" t="s">
        <v>5</v>
      </c>
      <c r="B2283" s="4" t="s">
        <v>10</v>
      </c>
      <c r="C2283" s="4" t="s">
        <v>9</v>
      </c>
      <c r="D2283" s="14">
        <v>21.25</v>
      </c>
      <c r="E2283" s="14">
        <v>25.71</v>
      </c>
    </row>
    <row r="2284" spans="1:5" x14ac:dyDescent="0.25">
      <c r="A2284" s="4" t="s">
        <v>5</v>
      </c>
      <c r="B2284" s="4" t="s">
        <v>10</v>
      </c>
      <c r="C2284" s="4" t="s">
        <v>9</v>
      </c>
      <c r="D2284" s="14">
        <v>21.9</v>
      </c>
      <c r="E2284" s="14">
        <v>26.5</v>
      </c>
    </row>
    <row r="2285" spans="1:5" x14ac:dyDescent="0.25">
      <c r="A2285" s="4" t="s">
        <v>5</v>
      </c>
      <c r="B2285" s="4" t="s">
        <v>10</v>
      </c>
      <c r="C2285" s="4" t="s">
        <v>9</v>
      </c>
      <c r="D2285" s="14">
        <v>35.21</v>
      </c>
      <c r="E2285" s="14">
        <v>42.6</v>
      </c>
    </row>
    <row r="2286" spans="1:5" x14ac:dyDescent="0.25">
      <c r="A2286" s="4" t="s">
        <v>5</v>
      </c>
      <c r="B2286" s="4" t="s">
        <v>10</v>
      </c>
      <c r="C2286" s="4" t="s">
        <v>9</v>
      </c>
      <c r="D2286" s="14">
        <v>36.21</v>
      </c>
      <c r="E2286" s="14">
        <v>43.81</v>
      </c>
    </row>
    <row r="2287" spans="1:5" x14ac:dyDescent="0.25">
      <c r="A2287" s="4" t="s">
        <v>5</v>
      </c>
      <c r="B2287" s="4" t="s">
        <v>10</v>
      </c>
      <c r="C2287" s="4" t="s">
        <v>9</v>
      </c>
      <c r="D2287" s="14">
        <v>49.5</v>
      </c>
      <c r="E2287" s="14">
        <v>59.9</v>
      </c>
    </row>
    <row r="2288" spans="1:5" x14ac:dyDescent="0.25">
      <c r="A2288" s="4" t="s">
        <v>5</v>
      </c>
      <c r="B2288" s="4" t="s">
        <v>10</v>
      </c>
      <c r="C2288" s="4" t="s">
        <v>9</v>
      </c>
      <c r="D2288" s="14">
        <v>93.72</v>
      </c>
      <c r="E2288" s="14">
        <v>113.4</v>
      </c>
    </row>
    <row r="2289" spans="1:5" x14ac:dyDescent="0.25">
      <c r="A2289" s="4" t="s">
        <v>5</v>
      </c>
      <c r="B2289" s="4" t="s">
        <v>10</v>
      </c>
      <c r="C2289" s="4" t="s">
        <v>9</v>
      </c>
      <c r="D2289" s="14">
        <v>99.5</v>
      </c>
      <c r="E2289" s="14">
        <v>120.4</v>
      </c>
    </row>
    <row r="2290" spans="1:5" x14ac:dyDescent="0.25">
      <c r="A2290" s="4" t="s">
        <v>5</v>
      </c>
      <c r="B2290" s="4" t="s">
        <v>10</v>
      </c>
      <c r="C2290" s="4" t="s">
        <v>9</v>
      </c>
      <c r="D2290" s="14">
        <v>120.6</v>
      </c>
      <c r="E2290" s="14">
        <v>145.93</v>
      </c>
    </row>
    <row r="2291" spans="1:5" x14ac:dyDescent="0.25">
      <c r="A2291" s="4" t="s">
        <v>5</v>
      </c>
      <c r="B2291" s="4" t="s">
        <v>10</v>
      </c>
      <c r="C2291" s="4" t="s">
        <v>9</v>
      </c>
      <c r="D2291" s="14">
        <v>140.5</v>
      </c>
      <c r="E2291" s="14">
        <v>170.01</v>
      </c>
    </row>
    <row r="2292" spans="1:5" x14ac:dyDescent="0.25">
      <c r="A2292" s="4" t="s">
        <v>5</v>
      </c>
      <c r="B2292" s="4" t="s">
        <v>10</v>
      </c>
      <c r="C2292" s="4" t="s">
        <v>9</v>
      </c>
      <c r="D2292" s="14">
        <v>166.28</v>
      </c>
      <c r="E2292" s="14">
        <v>201.2</v>
      </c>
    </row>
    <row r="2293" spans="1:5" x14ac:dyDescent="0.25">
      <c r="A2293" s="4" t="s">
        <v>5</v>
      </c>
      <c r="B2293" s="4" t="s">
        <v>10</v>
      </c>
      <c r="C2293" s="4" t="s">
        <v>9</v>
      </c>
      <c r="D2293" s="14">
        <v>166.28</v>
      </c>
      <c r="E2293" s="14">
        <v>201.2</v>
      </c>
    </row>
    <row r="2294" spans="1:5" x14ac:dyDescent="0.25">
      <c r="A2294" s="4" t="s">
        <v>5</v>
      </c>
      <c r="B2294" s="4" t="s">
        <v>10</v>
      </c>
      <c r="C2294" s="4" t="s">
        <v>9</v>
      </c>
      <c r="D2294" s="14">
        <v>304.88</v>
      </c>
      <c r="E2294" s="14">
        <v>368.9</v>
      </c>
    </row>
    <row r="2295" spans="1:5" x14ac:dyDescent="0.25">
      <c r="A2295" s="4" t="s">
        <v>5</v>
      </c>
      <c r="B2295" s="4" t="s">
        <v>10</v>
      </c>
      <c r="C2295" s="4" t="s">
        <v>9</v>
      </c>
      <c r="D2295" s="14">
        <v>338.8</v>
      </c>
      <c r="E2295" s="14">
        <v>409.95</v>
      </c>
    </row>
    <row r="2296" spans="1:5" x14ac:dyDescent="0.25">
      <c r="A2296" s="4" t="s">
        <v>5</v>
      </c>
      <c r="B2296" s="4" t="s">
        <v>10</v>
      </c>
      <c r="C2296" s="4" t="s">
        <v>9</v>
      </c>
      <c r="D2296" s="14">
        <v>340.3</v>
      </c>
      <c r="E2296" s="14">
        <v>411.76</v>
      </c>
    </row>
    <row r="2297" spans="1:5" x14ac:dyDescent="0.25">
      <c r="A2297" s="4" t="s">
        <v>5</v>
      </c>
      <c r="B2297" s="4" t="s">
        <v>10</v>
      </c>
      <c r="C2297" s="4" t="s">
        <v>9</v>
      </c>
      <c r="D2297" s="14">
        <v>498.84</v>
      </c>
      <c r="E2297" s="14">
        <v>603.6</v>
      </c>
    </row>
    <row r="2298" spans="1:5" x14ac:dyDescent="0.25">
      <c r="A2298" s="4" t="s">
        <v>5</v>
      </c>
      <c r="B2298" s="4" t="s">
        <v>10</v>
      </c>
      <c r="C2298" s="4" t="s">
        <v>9</v>
      </c>
      <c r="D2298" s="14">
        <v>518.97</v>
      </c>
      <c r="E2298" s="14">
        <v>627.95000000000005</v>
      </c>
    </row>
    <row r="2299" spans="1:5" x14ac:dyDescent="0.25">
      <c r="A2299" s="4" t="s">
        <v>5</v>
      </c>
      <c r="B2299" s="4" t="s">
        <v>10</v>
      </c>
      <c r="C2299" s="4" t="s">
        <v>9</v>
      </c>
      <c r="D2299" s="14">
        <v>1292.69</v>
      </c>
      <c r="E2299" s="14">
        <v>1564.15</v>
      </c>
    </row>
    <row r="2300" spans="1:5" x14ac:dyDescent="0.25">
      <c r="A2300" s="4" t="s">
        <v>5</v>
      </c>
      <c r="B2300" s="4" t="s">
        <v>10</v>
      </c>
      <c r="C2300" s="4" t="s">
        <v>9</v>
      </c>
      <c r="D2300" s="14">
        <v>4090.03</v>
      </c>
      <c r="E2300" s="14">
        <v>4948.9399999999996</v>
      </c>
    </row>
    <row r="2301" spans="1:5" x14ac:dyDescent="0.25">
      <c r="A2301" s="4" t="s">
        <v>5</v>
      </c>
      <c r="B2301" s="4" t="s">
        <v>10</v>
      </c>
      <c r="C2301" s="4" t="s">
        <v>9</v>
      </c>
      <c r="D2301" s="14">
        <v>4090.03</v>
      </c>
      <c r="E2301" s="14">
        <v>4948.9399999999996</v>
      </c>
    </row>
    <row r="2302" spans="1:5" x14ac:dyDescent="0.25">
      <c r="A2302" s="4" t="s">
        <v>5</v>
      </c>
      <c r="B2302" s="4" t="s">
        <v>2103</v>
      </c>
      <c r="C2302" s="4" t="s">
        <v>2104</v>
      </c>
      <c r="D2302" s="14">
        <v>3123</v>
      </c>
      <c r="E2302" s="14">
        <v>3778.83</v>
      </c>
    </row>
    <row r="2303" spans="1:5" x14ac:dyDescent="0.25">
      <c r="A2303" s="4" t="s">
        <v>5</v>
      </c>
      <c r="B2303" s="4" t="s">
        <v>221</v>
      </c>
      <c r="C2303" s="4" t="s">
        <v>220</v>
      </c>
      <c r="D2303" s="14">
        <v>5</v>
      </c>
      <c r="E2303" s="14">
        <v>6.05</v>
      </c>
    </row>
    <row r="2304" spans="1:5" x14ac:dyDescent="0.25">
      <c r="A2304" s="4" t="s">
        <v>5</v>
      </c>
      <c r="B2304" s="4" t="s">
        <v>221</v>
      </c>
      <c r="C2304" s="4" t="s">
        <v>220</v>
      </c>
      <c r="D2304" s="14">
        <v>10.4</v>
      </c>
      <c r="E2304" s="14">
        <v>12.58</v>
      </c>
    </row>
    <row r="2305" spans="1:5" x14ac:dyDescent="0.25">
      <c r="A2305" s="4" t="s">
        <v>5</v>
      </c>
      <c r="B2305" s="4" t="s">
        <v>221</v>
      </c>
      <c r="C2305" s="4" t="s">
        <v>220</v>
      </c>
      <c r="D2305" s="14">
        <v>12.02</v>
      </c>
      <c r="E2305" s="14">
        <v>14.54</v>
      </c>
    </row>
    <row r="2306" spans="1:5" x14ac:dyDescent="0.25">
      <c r="A2306" s="4" t="s">
        <v>5</v>
      </c>
      <c r="B2306" s="4" t="s">
        <v>221</v>
      </c>
      <c r="C2306" s="4" t="s">
        <v>220</v>
      </c>
      <c r="D2306" s="14">
        <v>12.75</v>
      </c>
      <c r="E2306" s="14">
        <v>15.43</v>
      </c>
    </row>
    <row r="2307" spans="1:5" x14ac:dyDescent="0.25">
      <c r="A2307" s="4" t="s">
        <v>5</v>
      </c>
      <c r="B2307" s="4" t="s">
        <v>221</v>
      </c>
      <c r="C2307" s="4" t="s">
        <v>220</v>
      </c>
      <c r="D2307" s="14">
        <v>31.15</v>
      </c>
      <c r="E2307" s="14">
        <v>37.69</v>
      </c>
    </row>
    <row r="2308" spans="1:5" x14ac:dyDescent="0.25">
      <c r="A2308" s="4" t="s">
        <v>5</v>
      </c>
      <c r="B2308" s="4" t="s">
        <v>221</v>
      </c>
      <c r="C2308" s="4" t="s">
        <v>220</v>
      </c>
      <c r="D2308" s="14">
        <v>39.880000000000003</v>
      </c>
      <c r="E2308" s="14">
        <v>48.25</v>
      </c>
    </row>
    <row r="2309" spans="1:5" x14ac:dyDescent="0.25">
      <c r="A2309" s="4" t="s">
        <v>5</v>
      </c>
      <c r="B2309" s="4" t="s">
        <v>221</v>
      </c>
      <c r="C2309" s="4" t="s">
        <v>220</v>
      </c>
      <c r="D2309" s="14">
        <v>44.38</v>
      </c>
      <c r="E2309" s="14">
        <v>53.7</v>
      </c>
    </row>
    <row r="2310" spans="1:5" x14ac:dyDescent="0.25">
      <c r="A2310" s="4" t="s">
        <v>5</v>
      </c>
      <c r="B2310" s="4" t="s">
        <v>221</v>
      </c>
      <c r="C2310" s="4" t="s">
        <v>220</v>
      </c>
      <c r="D2310" s="14">
        <v>45.28</v>
      </c>
      <c r="E2310" s="14">
        <v>54.79</v>
      </c>
    </row>
    <row r="2311" spans="1:5" x14ac:dyDescent="0.25">
      <c r="A2311" s="4" t="s">
        <v>5</v>
      </c>
      <c r="B2311" s="4" t="s">
        <v>221</v>
      </c>
      <c r="C2311" s="4" t="s">
        <v>220</v>
      </c>
      <c r="D2311" s="14">
        <v>48.22</v>
      </c>
      <c r="E2311" s="14">
        <v>58.35</v>
      </c>
    </row>
    <row r="2312" spans="1:5" x14ac:dyDescent="0.25">
      <c r="A2312" s="4" t="s">
        <v>5</v>
      </c>
      <c r="B2312" s="4" t="s">
        <v>221</v>
      </c>
      <c r="C2312" s="4" t="s">
        <v>220</v>
      </c>
      <c r="D2312" s="14">
        <v>54.23</v>
      </c>
      <c r="E2312" s="14">
        <v>65.62</v>
      </c>
    </row>
    <row r="2313" spans="1:5" x14ac:dyDescent="0.25">
      <c r="A2313" s="4" t="s">
        <v>5</v>
      </c>
      <c r="B2313" s="4" t="s">
        <v>221</v>
      </c>
      <c r="C2313" s="4" t="s">
        <v>220</v>
      </c>
      <c r="D2313" s="14">
        <v>59.78</v>
      </c>
      <c r="E2313" s="14">
        <v>72.33</v>
      </c>
    </row>
    <row r="2314" spans="1:5" x14ac:dyDescent="0.25">
      <c r="A2314" s="4" t="s">
        <v>5</v>
      </c>
      <c r="B2314" s="4" t="s">
        <v>221</v>
      </c>
      <c r="C2314" s="4" t="s">
        <v>220</v>
      </c>
      <c r="D2314" s="14">
        <v>76.75</v>
      </c>
      <c r="E2314" s="14">
        <v>92.87</v>
      </c>
    </row>
    <row r="2315" spans="1:5" x14ac:dyDescent="0.25">
      <c r="A2315" s="4" t="s">
        <v>5</v>
      </c>
      <c r="B2315" s="4" t="s">
        <v>221</v>
      </c>
      <c r="C2315" s="4" t="s">
        <v>220</v>
      </c>
      <c r="D2315" s="14">
        <v>96.45</v>
      </c>
      <c r="E2315" s="14">
        <v>116.7</v>
      </c>
    </row>
    <row r="2316" spans="1:5" x14ac:dyDescent="0.25">
      <c r="A2316" s="4" t="s">
        <v>5</v>
      </c>
      <c r="B2316" s="4" t="s">
        <v>221</v>
      </c>
      <c r="C2316" s="4" t="s">
        <v>220</v>
      </c>
      <c r="D2316" s="14">
        <v>105</v>
      </c>
      <c r="E2316" s="14">
        <v>127.05</v>
      </c>
    </row>
    <row r="2317" spans="1:5" x14ac:dyDescent="0.25">
      <c r="A2317" s="4" t="s">
        <v>5</v>
      </c>
      <c r="B2317" s="4" t="s">
        <v>221</v>
      </c>
      <c r="C2317" s="4" t="s">
        <v>220</v>
      </c>
      <c r="D2317" s="14">
        <v>118.16</v>
      </c>
      <c r="E2317" s="14">
        <v>142.97</v>
      </c>
    </row>
    <row r="2318" spans="1:5" x14ac:dyDescent="0.25">
      <c r="A2318" s="4" t="s">
        <v>5</v>
      </c>
      <c r="B2318" s="4" t="s">
        <v>221</v>
      </c>
      <c r="C2318" s="4" t="s">
        <v>220</v>
      </c>
      <c r="D2318" s="14">
        <v>146.99</v>
      </c>
      <c r="E2318" s="14">
        <v>177.86</v>
      </c>
    </row>
    <row r="2319" spans="1:5" x14ac:dyDescent="0.25">
      <c r="A2319" s="4" t="s">
        <v>5</v>
      </c>
      <c r="B2319" s="4" t="s">
        <v>221</v>
      </c>
      <c r="C2319" s="4" t="s">
        <v>220</v>
      </c>
      <c r="D2319" s="14">
        <v>154.80000000000001</v>
      </c>
      <c r="E2319" s="14">
        <v>187.31</v>
      </c>
    </row>
    <row r="2320" spans="1:5" x14ac:dyDescent="0.25">
      <c r="A2320" s="4" t="s">
        <v>5</v>
      </c>
      <c r="B2320" s="4" t="s">
        <v>221</v>
      </c>
      <c r="C2320" s="4" t="s">
        <v>220</v>
      </c>
      <c r="D2320" s="14">
        <v>172.5</v>
      </c>
      <c r="E2320" s="14">
        <v>208.73</v>
      </c>
    </row>
    <row r="2321" spans="1:5" x14ac:dyDescent="0.25">
      <c r="A2321" s="4" t="s">
        <v>5</v>
      </c>
      <c r="B2321" s="4" t="s">
        <v>221</v>
      </c>
      <c r="C2321" s="4" t="s">
        <v>220</v>
      </c>
      <c r="D2321" s="14">
        <v>226.52</v>
      </c>
      <c r="E2321" s="14">
        <v>274.08999999999997</v>
      </c>
    </row>
    <row r="2322" spans="1:5" x14ac:dyDescent="0.25">
      <c r="A2322" s="4" t="s">
        <v>5</v>
      </c>
      <c r="B2322" s="4" t="s">
        <v>221</v>
      </c>
      <c r="C2322" s="4" t="s">
        <v>220</v>
      </c>
      <c r="D2322" s="14">
        <v>256.3</v>
      </c>
      <c r="E2322" s="14">
        <v>310.12</v>
      </c>
    </row>
    <row r="2323" spans="1:5" x14ac:dyDescent="0.25">
      <c r="A2323" s="4" t="s">
        <v>5</v>
      </c>
      <c r="B2323" s="4" t="s">
        <v>221</v>
      </c>
      <c r="C2323" s="4" t="s">
        <v>220</v>
      </c>
      <c r="D2323" s="14">
        <v>267.01</v>
      </c>
      <c r="E2323" s="14">
        <v>323.08</v>
      </c>
    </row>
    <row r="2324" spans="1:5" x14ac:dyDescent="0.25">
      <c r="A2324" s="4" t="s">
        <v>5</v>
      </c>
      <c r="B2324" s="4" t="s">
        <v>221</v>
      </c>
      <c r="C2324" s="4" t="s">
        <v>220</v>
      </c>
      <c r="D2324" s="14">
        <v>292.14999999999998</v>
      </c>
      <c r="E2324" s="14">
        <v>353.5</v>
      </c>
    </row>
    <row r="2325" spans="1:5" x14ac:dyDescent="0.25">
      <c r="A2325" s="4" t="s">
        <v>5</v>
      </c>
      <c r="B2325" s="4" t="s">
        <v>221</v>
      </c>
      <c r="C2325" s="4" t="s">
        <v>220</v>
      </c>
      <c r="D2325" s="14">
        <v>363.99</v>
      </c>
      <c r="E2325" s="14">
        <v>440.43</v>
      </c>
    </row>
    <row r="2326" spans="1:5" x14ac:dyDescent="0.25">
      <c r="A2326" s="4" t="s">
        <v>5</v>
      </c>
      <c r="B2326" s="4" t="s">
        <v>221</v>
      </c>
      <c r="C2326" s="4" t="s">
        <v>220</v>
      </c>
      <c r="D2326" s="14">
        <v>403.65</v>
      </c>
      <c r="E2326" s="14">
        <v>488.42</v>
      </c>
    </row>
    <row r="2327" spans="1:5" x14ac:dyDescent="0.25">
      <c r="A2327" s="4" t="s">
        <v>5</v>
      </c>
      <c r="B2327" s="4" t="s">
        <v>221</v>
      </c>
      <c r="C2327" s="4" t="s">
        <v>220</v>
      </c>
      <c r="D2327" s="14">
        <v>468.14</v>
      </c>
      <c r="E2327" s="14">
        <v>566.45000000000005</v>
      </c>
    </row>
    <row r="2328" spans="1:5" x14ac:dyDescent="0.25">
      <c r="A2328" s="4" t="s">
        <v>5</v>
      </c>
      <c r="B2328" s="4" t="s">
        <v>221</v>
      </c>
      <c r="C2328" s="4" t="s">
        <v>220</v>
      </c>
      <c r="D2328" s="14">
        <v>579.45000000000005</v>
      </c>
      <c r="E2328" s="14">
        <v>701.13</v>
      </c>
    </row>
    <row r="2329" spans="1:5" x14ac:dyDescent="0.25">
      <c r="A2329" s="4" t="s">
        <v>5</v>
      </c>
      <c r="B2329" s="4" t="s">
        <v>221</v>
      </c>
      <c r="C2329" s="4" t="s">
        <v>220</v>
      </c>
      <c r="D2329" s="14">
        <v>580.32000000000005</v>
      </c>
      <c r="E2329" s="14">
        <v>702.19</v>
      </c>
    </row>
    <row r="2330" spans="1:5" x14ac:dyDescent="0.25">
      <c r="A2330" s="4" t="s">
        <v>5</v>
      </c>
      <c r="B2330" s="4" t="s">
        <v>221</v>
      </c>
      <c r="C2330" s="4" t="s">
        <v>220</v>
      </c>
      <c r="D2330" s="14">
        <v>599.30999999999995</v>
      </c>
      <c r="E2330" s="14">
        <v>725.17</v>
      </c>
    </row>
    <row r="2331" spans="1:5" x14ac:dyDescent="0.25">
      <c r="A2331" s="4" t="s">
        <v>5</v>
      </c>
      <c r="B2331" s="4" t="s">
        <v>221</v>
      </c>
      <c r="C2331" s="4" t="s">
        <v>220</v>
      </c>
      <c r="D2331" s="14">
        <v>650</v>
      </c>
      <c r="E2331" s="14">
        <v>786.5</v>
      </c>
    </row>
    <row r="2332" spans="1:5" x14ac:dyDescent="0.25">
      <c r="A2332" s="4" t="s">
        <v>5</v>
      </c>
      <c r="B2332" s="4" t="s">
        <v>221</v>
      </c>
      <c r="C2332" s="4" t="s">
        <v>220</v>
      </c>
      <c r="D2332" s="14">
        <v>797.24</v>
      </c>
      <c r="E2332" s="14">
        <v>964.66</v>
      </c>
    </row>
    <row r="2333" spans="1:5" x14ac:dyDescent="0.25">
      <c r="A2333" s="4" t="s">
        <v>5</v>
      </c>
      <c r="B2333" s="4" t="s">
        <v>221</v>
      </c>
      <c r="C2333" s="4" t="s">
        <v>220</v>
      </c>
      <c r="D2333" s="14">
        <v>875.96</v>
      </c>
      <c r="E2333" s="14">
        <v>1059.9100000000001</v>
      </c>
    </row>
    <row r="2334" spans="1:5" x14ac:dyDescent="0.25">
      <c r="A2334" s="4" t="s">
        <v>5</v>
      </c>
      <c r="B2334" s="4" t="s">
        <v>221</v>
      </c>
      <c r="C2334" s="4" t="s">
        <v>220</v>
      </c>
      <c r="D2334" s="14">
        <v>1229.4000000000001</v>
      </c>
      <c r="E2334" s="14">
        <v>1487.57</v>
      </c>
    </row>
    <row r="2335" spans="1:5" x14ac:dyDescent="0.25">
      <c r="A2335" s="4" t="s">
        <v>5</v>
      </c>
      <c r="B2335" s="4" t="s">
        <v>433</v>
      </c>
      <c r="C2335" s="4" t="s">
        <v>432</v>
      </c>
      <c r="D2335" s="14">
        <v>418.73</v>
      </c>
      <c r="E2335" s="14">
        <v>460.6</v>
      </c>
    </row>
    <row r="2336" spans="1:5" x14ac:dyDescent="0.25">
      <c r="A2336" s="4" t="s">
        <v>5</v>
      </c>
      <c r="B2336" s="4" t="s">
        <v>749</v>
      </c>
      <c r="C2336" s="4" t="s">
        <v>748</v>
      </c>
      <c r="D2336" s="14">
        <v>244.5</v>
      </c>
      <c r="E2336" s="14">
        <v>295.85000000000002</v>
      </c>
    </row>
    <row r="2337" spans="1:5" x14ac:dyDescent="0.25">
      <c r="A2337" s="4" t="s">
        <v>5</v>
      </c>
      <c r="B2337" s="4" t="s">
        <v>749</v>
      </c>
      <c r="C2337" s="4" t="s">
        <v>748</v>
      </c>
      <c r="D2337" s="14">
        <v>408.15</v>
      </c>
      <c r="E2337" s="14">
        <v>493.86</v>
      </c>
    </row>
    <row r="2338" spans="1:5" x14ac:dyDescent="0.25">
      <c r="A2338" s="4" t="s">
        <v>5</v>
      </c>
      <c r="B2338" s="4" t="s">
        <v>749</v>
      </c>
      <c r="C2338" s="4" t="s">
        <v>748</v>
      </c>
      <c r="D2338" s="14">
        <v>692.99</v>
      </c>
      <c r="E2338" s="14">
        <v>838.52</v>
      </c>
    </row>
    <row r="2339" spans="1:5" x14ac:dyDescent="0.25">
      <c r="A2339" s="4" t="s">
        <v>5</v>
      </c>
      <c r="B2339" s="4" t="s">
        <v>749</v>
      </c>
      <c r="C2339" s="4" t="s">
        <v>748</v>
      </c>
      <c r="D2339" s="14">
        <v>694.55</v>
      </c>
      <c r="E2339" s="14">
        <v>840.41</v>
      </c>
    </row>
    <row r="2340" spans="1:5" x14ac:dyDescent="0.25">
      <c r="A2340" s="4" t="s">
        <v>5</v>
      </c>
      <c r="B2340" s="4" t="s">
        <v>749</v>
      </c>
      <c r="C2340" s="4" t="s">
        <v>748</v>
      </c>
      <c r="D2340" s="14">
        <v>720.98</v>
      </c>
      <c r="E2340" s="14">
        <v>872.39</v>
      </c>
    </row>
    <row r="2341" spans="1:5" x14ac:dyDescent="0.25">
      <c r="A2341" s="4" t="s">
        <v>5</v>
      </c>
      <c r="B2341" s="4" t="s">
        <v>749</v>
      </c>
      <c r="C2341" s="4" t="s">
        <v>748</v>
      </c>
      <c r="D2341" s="14">
        <v>740.3</v>
      </c>
      <c r="E2341" s="14">
        <v>895.76</v>
      </c>
    </row>
    <row r="2342" spans="1:5" x14ac:dyDescent="0.25">
      <c r="A2342" s="4" t="s">
        <v>5</v>
      </c>
      <c r="B2342" s="4" t="s">
        <v>749</v>
      </c>
      <c r="C2342" s="4" t="s">
        <v>748</v>
      </c>
      <c r="D2342" s="14">
        <v>914.2</v>
      </c>
      <c r="E2342" s="14">
        <v>1106.18</v>
      </c>
    </row>
    <row r="2343" spans="1:5" x14ac:dyDescent="0.25">
      <c r="A2343" s="4" t="s">
        <v>5</v>
      </c>
      <c r="B2343" s="4" t="s">
        <v>749</v>
      </c>
      <c r="C2343" s="4" t="s">
        <v>748</v>
      </c>
      <c r="D2343" s="14">
        <v>1873.8</v>
      </c>
      <c r="E2343" s="14">
        <v>2267.3000000000002</v>
      </c>
    </row>
    <row r="2344" spans="1:5" x14ac:dyDescent="0.25">
      <c r="A2344" s="4" t="s">
        <v>5</v>
      </c>
      <c r="B2344" s="4" t="s">
        <v>749</v>
      </c>
      <c r="C2344" s="4" t="s">
        <v>748</v>
      </c>
      <c r="D2344" s="14">
        <v>3000.6</v>
      </c>
      <c r="E2344" s="14">
        <v>3630.73</v>
      </c>
    </row>
    <row r="2345" spans="1:5" x14ac:dyDescent="0.25">
      <c r="A2345" s="4" t="s">
        <v>5</v>
      </c>
      <c r="B2345" s="4" t="s">
        <v>2105</v>
      </c>
      <c r="C2345" s="4" t="s">
        <v>2106</v>
      </c>
      <c r="D2345" s="14">
        <v>16801.990000000002</v>
      </c>
      <c r="E2345" s="14">
        <v>20330.41</v>
      </c>
    </row>
    <row r="2346" spans="1:5" x14ac:dyDescent="0.25">
      <c r="A2346" s="4" t="s">
        <v>5</v>
      </c>
      <c r="B2346" s="4" t="s">
        <v>735</v>
      </c>
      <c r="C2346" s="4" t="s">
        <v>734</v>
      </c>
      <c r="D2346" s="14">
        <v>12.77</v>
      </c>
      <c r="E2346" s="14">
        <v>14.05</v>
      </c>
    </row>
    <row r="2347" spans="1:5" x14ac:dyDescent="0.25">
      <c r="A2347" s="4" t="s">
        <v>5</v>
      </c>
      <c r="B2347" s="4" t="s">
        <v>735</v>
      </c>
      <c r="C2347" s="4" t="s">
        <v>734</v>
      </c>
      <c r="D2347" s="14">
        <v>12.78</v>
      </c>
      <c r="E2347" s="14">
        <v>14.06</v>
      </c>
    </row>
    <row r="2348" spans="1:5" x14ac:dyDescent="0.25">
      <c r="A2348" s="4" t="s">
        <v>5</v>
      </c>
      <c r="B2348" s="4" t="s">
        <v>735</v>
      </c>
      <c r="C2348" s="4" t="s">
        <v>734</v>
      </c>
      <c r="D2348" s="14">
        <v>12.98</v>
      </c>
      <c r="E2348" s="14">
        <v>14.28</v>
      </c>
    </row>
    <row r="2349" spans="1:5" x14ac:dyDescent="0.25">
      <c r="A2349" s="4" t="s">
        <v>5</v>
      </c>
      <c r="B2349" s="4" t="s">
        <v>735</v>
      </c>
      <c r="C2349" s="4" t="s">
        <v>734</v>
      </c>
      <c r="D2349" s="14">
        <v>14.57</v>
      </c>
      <c r="E2349" s="14">
        <v>16.03</v>
      </c>
    </row>
    <row r="2350" spans="1:5" x14ac:dyDescent="0.25">
      <c r="A2350" s="4" t="s">
        <v>5</v>
      </c>
      <c r="B2350" s="4" t="s">
        <v>735</v>
      </c>
      <c r="C2350" s="4" t="s">
        <v>734</v>
      </c>
      <c r="D2350" s="14">
        <v>14.89</v>
      </c>
      <c r="E2350" s="14">
        <v>16.38</v>
      </c>
    </row>
    <row r="2351" spans="1:5" x14ac:dyDescent="0.25">
      <c r="A2351" s="4" t="s">
        <v>5</v>
      </c>
      <c r="B2351" s="4" t="s">
        <v>735</v>
      </c>
      <c r="C2351" s="4" t="s">
        <v>734</v>
      </c>
      <c r="D2351" s="14">
        <v>14.74</v>
      </c>
      <c r="E2351" s="14">
        <v>17.84</v>
      </c>
    </row>
    <row r="2352" spans="1:5" x14ac:dyDescent="0.25">
      <c r="A2352" s="4" t="s">
        <v>5</v>
      </c>
      <c r="B2352" s="4" t="s">
        <v>735</v>
      </c>
      <c r="C2352" s="4" t="s">
        <v>1548</v>
      </c>
      <c r="D2352" s="14">
        <v>1207617.6499999999</v>
      </c>
      <c r="E2352" s="14">
        <v>1207617.6499999999</v>
      </c>
    </row>
    <row r="2353" spans="1:5" x14ac:dyDescent="0.25">
      <c r="A2353" s="4" t="s">
        <v>5</v>
      </c>
      <c r="B2353" s="4" t="s">
        <v>2107</v>
      </c>
      <c r="C2353" s="4" t="s">
        <v>2108</v>
      </c>
      <c r="D2353" s="14">
        <v>815.85</v>
      </c>
      <c r="E2353" s="14">
        <v>987.18</v>
      </c>
    </row>
    <row r="2354" spans="1:5" x14ac:dyDescent="0.25">
      <c r="A2354" s="4" t="s">
        <v>5</v>
      </c>
      <c r="B2354" s="4" t="s">
        <v>1565</v>
      </c>
      <c r="C2354" s="4" t="s">
        <v>1566</v>
      </c>
      <c r="D2354" s="14">
        <v>35280</v>
      </c>
      <c r="E2354" s="14">
        <v>42688.800000000003</v>
      </c>
    </row>
    <row r="2355" spans="1:5" x14ac:dyDescent="0.25">
      <c r="A2355" s="4" t="s">
        <v>5</v>
      </c>
      <c r="B2355" s="4" t="s">
        <v>1565</v>
      </c>
      <c r="C2355" s="4" t="s">
        <v>1566</v>
      </c>
      <c r="D2355" s="14">
        <v>195400</v>
      </c>
      <c r="E2355" s="14">
        <v>236434</v>
      </c>
    </row>
    <row r="2356" spans="1:5" x14ac:dyDescent="0.25">
      <c r="A2356" s="4" t="s">
        <v>5</v>
      </c>
      <c r="B2356" s="4" t="s">
        <v>1565</v>
      </c>
      <c r="C2356" s="4" t="s">
        <v>2109</v>
      </c>
      <c r="D2356" s="14">
        <v>370</v>
      </c>
      <c r="E2356" s="14">
        <v>447.7</v>
      </c>
    </row>
    <row r="2357" spans="1:5" x14ac:dyDescent="0.25">
      <c r="A2357" s="4" t="s">
        <v>5</v>
      </c>
      <c r="B2357" s="4" t="s">
        <v>519</v>
      </c>
      <c r="C2357" s="4" t="s">
        <v>518</v>
      </c>
      <c r="D2357" s="14">
        <v>980.34</v>
      </c>
      <c r="E2357" s="14">
        <v>1186.21</v>
      </c>
    </row>
    <row r="2358" spans="1:5" x14ac:dyDescent="0.25">
      <c r="A2358" s="4" t="s">
        <v>5</v>
      </c>
      <c r="B2358" s="4" t="s">
        <v>519</v>
      </c>
      <c r="C2358" s="4" t="s">
        <v>518</v>
      </c>
      <c r="D2358" s="14">
        <v>1221</v>
      </c>
      <c r="E2358" s="14">
        <v>1477.41</v>
      </c>
    </row>
    <row r="2359" spans="1:5" x14ac:dyDescent="0.25">
      <c r="A2359" s="4" t="s">
        <v>5</v>
      </c>
      <c r="B2359" s="4" t="s">
        <v>1148</v>
      </c>
      <c r="C2359" s="4" t="s">
        <v>1147</v>
      </c>
      <c r="D2359" s="14">
        <v>480.77</v>
      </c>
      <c r="E2359" s="14">
        <v>500</v>
      </c>
    </row>
    <row r="2360" spans="1:5" x14ac:dyDescent="0.25">
      <c r="A2360" s="4" t="s">
        <v>5</v>
      </c>
      <c r="B2360" s="4" t="s">
        <v>1185</v>
      </c>
      <c r="C2360" s="4" t="s">
        <v>1184</v>
      </c>
      <c r="D2360" s="14">
        <v>1782.65</v>
      </c>
      <c r="E2360" s="14">
        <v>2157.0100000000002</v>
      </c>
    </row>
    <row r="2361" spans="1:5" x14ac:dyDescent="0.25">
      <c r="A2361" s="4" t="s">
        <v>5</v>
      </c>
      <c r="B2361" s="4" t="s">
        <v>1185</v>
      </c>
      <c r="C2361" s="4" t="s">
        <v>1184</v>
      </c>
      <c r="D2361" s="14">
        <v>2351.19</v>
      </c>
      <c r="E2361" s="14">
        <v>2844.94</v>
      </c>
    </row>
    <row r="2362" spans="1:5" x14ac:dyDescent="0.25">
      <c r="A2362" s="4" t="s">
        <v>5</v>
      </c>
      <c r="B2362" s="4" t="s">
        <v>1185</v>
      </c>
      <c r="C2362" s="4" t="s">
        <v>1184</v>
      </c>
      <c r="D2362" s="14">
        <v>3010.87</v>
      </c>
      <c r="E2362" s="14">
        <v>3643.15</v>
      </c>
    </row>
    <row r="2363" spans="1:5" x14ac:dyDescent="0.25">
      <c r="A2363" s="4" t="s">
        <v>5</v>
      </c>
      <c r="B2363" s="4" t="s">
        <v>191</v>
      </c>
      <c r="C2363" s="4" t="s">
        <v>190</v>
      </c>
      <c r="D2363" s="14">
        <v>180</v>
      </c>
      <c r="E2363" s="14">
        <v>217.8</v>
      </c>
    </row>
    <row r="2364" spans="1:5" x14ac:dyDescent="0.25">
      <c r="A2364" s="4" t="s">
        <v>5</v>
      </c>
      <c r="B2364" s="4" t="s">
        <v>191</v>
      </c>
      <c r="C2364" s="4" t="s">
        <v>190</v>
      </c>
      <c r="D2364" s="14">
        <v>270</v>
      </c>
      <c r="E2364" s="14">
        <v>326.7</v>
      </c>
    </row>
    <row r="2365" spans="1:5" x14ac:dyDescent="0.25">
      <c r="A2365" s="4" t="s">
        <v>5</v>
      </c>
      <c r="B2365" s="4" t="s">
        <v>191</v>
      </c>
      <c r="C2365" s="4" t="s">
        <v>190</v>
      </c>
      <c r="D2365" s="14">
        <v>1436.2</v>
      </c>
      <c r="E2365" s="14">
        <v>1737.8</v>
      </c>
    </row>
    <row r="2366" spans="1:5" x14ac:dyDescent="0.25">
      <c r="A2366" s="4" t="s">
        <v>5</v>
      </c>
      <c r="B2366" s="4" t="s">
        <v>191</v>
      </c>
      <c r="C2366" s="4" t="s">
        <v>190</v>
      </c>
      <c r="D2366" s="14">
        <v>2000</v>
      </c>
      <c r="E2366" s="14">
        <v>2420</v>
      </c>
    </row>
    <row r="2367" spans="1:5" x14ac:dyDescent="0.25">
      <c r="A2367" s="4" t="s">
        <v>5</v>
      </c>
      <c r="B2367" s="4" t="s">
        <v>191</v>
      </c>
      <c r="C2367" s="4" t="s">
        <v>190</v>
      </c>
      <c r="D2367" s="14">
        <v>2985</v>
      </c>
      <c r="E2367" s="14">
        <v>3611.85</v>
      </c>
    </row>
    <row r="2368" spans="1:5" x14ac:dyDescent="0.25">
      <c r="A2368" s="4" t="s">
        <v>5</v>
      </c>
      <c r="B2368" s="4" t="s">
        <v>191</v>
      </c>
      <c r="C2368" s="4" t="s">
        <v>190</v>
      </c>
      <c r="D2368" s="14">
        <v>3970</v>
      </c>
      <c r="E2368" s="14">
        <v>4803.7</v>
      </c>
    </row>
    <row r="2369" spans="1:5" x14ac:dyDescent="0.25">
      <c r="A2369" s="4" t="s">
        <v>5</v>
      </c>
      <c r="B2369" s="4" t="s">
        <v>2110</v>
      </c>
      <c r="C2369" s="4" t="s">
        <v>2111</v>
      </c>
      <c r="D2369" s="14">
        <v>12900</v>
      </c>
      <c r="E2369" s="14">
        <v>15609</v>
      </c>
    </row>
    <row r="2370" spans="1:5" x14ac:dyDescent="0.25">
      <c r="A2370" s="4" t="s">
        <v>5</v>
      </c>
      <c r="B2370" s="4" t="s">
        <v>1183</v>
      </c>
      <c r="C2370" s="4" t="s">
        <v>1182</v>
      </c>
      <c r="D2370" s="14">
        <v>207</v>
      </c>
      <c r="E2370" s="14">
        <v>250.47</v>
      </c>
    </row>
    <row r="2371" spans="1:5" x14ac:dyDescent="0.25">
      <c r="A2371" s="4" t="s">
        <v>5</v>
      </c>
      <c r="B2371" s="4" t="s">
        <v>1183</v>
      </c>
      <c r="C2371" s="4" t="s">
        <v>1182</v>
      </c>
      <c r="D2371" s="14">
        <v>270</v>
      </c>
      <c r="E2371" s="14">
        <v>326.7</v>
      </c>
    </row>
    <row r="2372" spans="1:5" x14ac:dyDescent="0.25">
      <c r="A2372" s="4" t="s">
        <v>5</v>
      </c>
      <c r="B2372" s="4" t="s">
        <v>1183</v>
      </c>
      <c r="C2372" s="4" t="s">
        <v>1182</v>
      </c>
      <c r="D2372" s="14">
        <v>270</v>
      </c>
      <c r="E2372" s="14">
        <v>326.7</v>
      </c>
    </row>
    <row r="2373" spans="1:5" x14ac:dyDescent="0.25">
      <c r="A2373" s="4" t="s">
        <v>5</v>
      </c>
      <c r="B2373" s="4" t="s">
        <v>1183</v>
      </c>
      <c r="C2373" s="4" t="s">
        <v>1182</v>
      </c>
      <c r="D2373" s="14">
        <v>529</v>
      </c>
      <c r="E2373" s="14">
        <v>640.09</v>
      </c>
    </row>
    <row r="2374" spans="1:5" x14ac:dyDescent="0.25">
      <c r="A2374" s="4" t="s">
        <v>5</v>
      </c>
      <c r="B2374" s="4" t="s">
        <v>1183</v>
      </c>
      <c r="C2374" s="4" t="s">
        <v>1182</v>
      </c>
      <c r="D2374" s="14">
        <v>686</v>
      </c>
      <c r="E2374" s="14">
        <v>830.06</v>
      </c>
    </row>
    <row r="2375" spans="1:5" x14ac:dyDescent="0.25">
      <c r="A2375" s="4" t="s">
        <v>5</v>
      </c>
      <c r="B2375" s="4" t="s">
        <v>1183</v>
      </c>
      <c r="C2375" s="4" t="s">
        <v>1182</v>
      </c>
      <c r="D2375" s="14">
        <v>868</v>
      </c>
      <c r="E2375" s="14">
        <v>1050.28</v>
      </c>
    </row>
    <row r="2376" spans="1:5" x14ac:dyDescent="0.25">
      <c r="A2376" s="4" t="s">
        <v>5</v>
      </c>
      <c r="B2376" s="4" t="s">
        <v>1183</v>
      </c>
      <c r="C2376" s="4" t="s">
        <v>1182</v>
      </c>
      <c r="D2376" s="14">
        <v>1568</v>
      </c>
      <c r="E2376" s="14">
        <v>1897.28</v>
      </c>
    </row>
    <row r="2377" spans="1:5" x14ac:dyDescent="0.25">
      <c r="A2377" s="4" t="s">
        <v>5</v>
      </c>
      <c r="B2377" s="4" t="s">
        <v>1183</v>
      </c>
      <c r="C2377" s="4" t="s">
        <v>1182</v>
      </c>
      <c r="D2377" s="14">
        <v>1853.6</v>
      </c>
      <c r="E2377" s="14">
        <v>2242.86</v>
      </c>
    </row>
    <row r="2378" spans="1:5" x14ac:dyDescent="0.25">
      <c r="A2378" s="4" t="s">
        <v>5</v>
      </c>
      <c r="B2378" s="4" t="s">
        <v>1183</v>
      </c>
      <c r="C2378" s="4" t="s">
        <v>1182</v>
      </c>
      <c r="D2378" s="14">
        <v>2107</v>
      </c>
      <c r="E2378" s="14">
        <v>2549.4699999999998</v>
      </c>
    </row>
    <row r="2379" spans="1:5" x14ac:dyDescent="0.25">
      <c r="A2379" s="4" t="s">
        <v>5</v>
      </c>
      <c r="B2379" s="4" t="s">
        <v>1183</v>
      </c>
      <c r="C2379" s="4" t="s">
        <v>2112</v>
      </c>
      <c r="D2379" s="14">
        <v>2555</v>
      </c>
      <c r="E2379" s="14">
        <v>3091.55</v>
      </c>
    </row>
    <row r="2380" spans="1:5" x14ac:dyDescent="0.25">
      <c r="A2380" s="4" t="s">
        <v>5</v>
      </c>
      <c r="B2380" s="4" t="s">
        <v>344</v>
      </c>
      <c r="C2380" s="4" t="s">
        <v>343</v>
      </c>
      <c r="D2380" s="14">
        <v>917.74</v>
      </c>
      <c r="E2380" s="14">
        <v>1110.46</v>
      </c>
    </row>
    <row r="2381" spans="1:5" x14ac:dyDescent="0.25">
      <c r="A2381" s="4" t="s">
        <v>5</v>
      </c>
      <c r="B2381" s="4" t="s">
        <v>893</v>
      </c>
      <c r="C2381" s="4" t="s">
        <v>2113</v>
      </c>
      <c r="D2381" s="14">
        <v>2876.92</v>
      </c>
      <c r="E2381" s="14">
        <v>2992</v>
      </c>
    </row>
    <row r="2382" spans="1:5" x14ac:dyDescent="0.25">
      <c r="A2382" s="4" t="s">
        <v>5</v>
      </c>
      <c r="B2382" s="4" t="s">
        <v>893</v>
      </c>
      <c r="C2382" s="4" t="s">
        <v>892</v>
      </c>
      <c r="D2382" s="14">
        <v>235</v>
      </c>
      <c r="E2382" s="14">
        <v>284.35000000000002</v>
      </c>
    </row>
    <row r="2383" spans="1:5" x14ac:dyDescent="0.25">
      <c r="A2383" s="4" t="s">
        <v>5</v>
      </c>
      <c r="B2383" s="4" t="s">
        <v>893</v>
      </c>
      <c r="C2383" s="4" t="s">
        <v>892</v>
      </c>
      <c r="D2383" s="14">
        <v>235</v>
      </c>
      <c r="E2383" s="14">
        <v>284.35000000000002</v>
      </c>
    </row>
    <row r="2384" spans="1:5" x14ac:dyDescent="0.25">
      <c r="A2384" s="4" t="s">
        <v>5</v>
      </c>
      <c r="B2384" s="4" t="s">
        <v>893</v>
      </c>
      <c r="C2384" s="4" t="s">
        <v>892</v>
      </c>
      <c r="D2384" s="14">
        <v>235</v>
      </c>
      <c r="E2384" s="14">
        <v>284.35000000000002</v>
      </c>
    </row>
    <row r="2385" spans="1:5" x14ac:dyDescent="0.25">
      <c r="A2385" s="4" t="s">
        <v>5</v>
      </c>
      <c r="B2385" s="4" t="s">
        <v>893</v>
      </c>
      <c r="C2385" s="4" t="s">
        <v>892</v>
      </c>
      <c r="D2385" s="14">
        <v>278</v>
      </c>
      <c r="E2385" s="14">
        <v>336.38</v>
      </c>
    </row>
    <row r="2386" spans="1:5" x14ac:dyDescent="0.25">
      <c r="A2386" s="4" t="s">
        <v>5</v>
      </c>
      <c r="B2386" s="4" t="s">
        <v>893</v>
      </c>
      <c r="C2386" s="4" t="s">
        <v>892</v>
      </c>
      <c r="D2386" s="14">
        <v>278</v>
      </c>
      <c r="E2386" s="14">
        <v>336.38</v>
      </c>
    </row>
    <row r="2387" spans="1:5" x14ac:dyDescent="0.25">
      <c r="A2387" s="4" t="s">
        <v>5</v>
      </c>
      <c r="B2387" s="4" t="s">
        <v>893</v>
      </c>
      <c r="C2387" s="4" t="s">
        <v>892</v>
      </c>
      <c r="D2387" s="14">
        <v>663.46</v>
      </c>
      <c r="E2387" s="14">
        <v>690</v>
      </c>
    </row>
    <row r="2388" spans="1:5" x14ac:dyDescent="0.25">
      <c r="A2388" s="4" t="s">
        <v>5</v>
      </c>
      <c r="B2388" s="4" t="s">
        <v>893</v>
      </c>
      <c r="C2388" s="4" t="s">
        <v>892</v>
      </c>
      <c r="D2388" s="14">
        <v>1000</v>
      </c>
      <c r="E2388" s="14">
        <v>1040</v>
      </c>
    </row>
    <row r="2389" spans="1:5" x14ac:dyDescent="0.25">
      <c r="A2389" s="4" t="s">
        <v>5</v>
      </c>
      <c r="B2389" s="4" t="s">
        <v>893</v>
      </c>
      <c r="C2389" s="4" t="s">
        <v>892</v>
      </c>
      <c r="D2389" s="14">
        <v>1777.88</v>
      </c>
      <c r="E2389" s="14">
        <v>1849</v>
      </c>
    </row>
    <row r="2390" spans="1:5" x14ac:dyDescent="0.25">
      <c r="A2390" s="4" t="s">
        <v>5</v>
      </c>
      <c r="B2390" s="4" t="s">
        <v>893</v>
      </c>
      <c r="C2390" s="4" t="s">
        <v>892</v>
      </c>
      <c r="D2390" s="14">
        <v>2157</v>
      </c>
      <c r="E2390" s="14">
        <v>2243.2800000000002</v>
      </c>
    </row>
    <row r="2391" spans="1:5" x14ac:dyDescent="0.25">
      <c r="A2391" s="4" t="s">
        <v>5</v>
      </c>
      <c r="B2391" s="4" t="s">
        <v>893</v>
      </c>
      <c r="C2391" s="4" t="s">
        <v>892</v>
      </c>
      <c r="D2391" s="14">
        <v>2355</v>
      </c>
      <c r="E2391" s="14">
        <v>2449.1999999999998</v>
      </c>
    </row>
    <row r="2392" spans="1:5" x14ac:dyDescent="0.25">
      <c r="A2392" s="4" t="s">
        <v>5</v>
      </c>
      <c r="B2392" s="4" t="s">
        <v>893</v>
      </c>
      <c r="C2392" s="4" t="s">
        <v>892</v>
      </c>
      <c r="D2392" s="14">
        <v>2355</v>
      </c>
      <c r="E2392" s="14">
        <v>2449.1999999999998</v>
      </c>
    </row>
    <row r="2393" spans="1:5" x14ac:dyDescent="0.25">
      <c r="A2393" s="4" t="s">
        <v>5</v>
      </c>
      <c r="B2393" s="4" t="s">
        <v>893</v>
      </c>
      <c r="C2393" s="4" t="s">
        <v>892</v>
      </c>
      <c r="D2393" s="14">
        <v>2355</v>
      </c>
      <c r="E2393" s="14">
        <v>2449.1999999999998</v>
      </c>
    </row>
    <row r="2394" spans="1:5" x14ac:dyDescent="0.25">
      <c r="A2394" s="4" t="s">
        <v>5</v>
      </c>
      <c r="B2394" s="4" t="s">
        <v>893</v>
      </c>
      <c r="C2394" s="4" t="s">
        <v>892</v>
      </c>
      <c r="D2394" s="14">
        <v>2478</v>
      </c>
      <c r="E2394" s="14">
        <v>2577.12</v>
      </c>
    </row>
    <row r="2395" spans="1:5" x14ac:dyDescent="0.25">
      <c r="A2395" s="4" t="s">
        <v>5</v>
      </c>
      <c r="B2395" s="4" t="s">
        <v>893</v>
      </c>
      <c r="C2395" s="4" t="s">
        <v>892</v>
      </c>
      <c r="D2395" s="14">
        <v>2640</v>
      </c>
      <c r="E2395" s="14">
        <v>2745.6</v>
      </c>
    </row>
    <row r="2396" spans="1:5" x14ac:dyDescent="0.25">
      <c r="A2396" s="4" t="s">
        <v>5</v>
      </c>
      <c r="B2396" s="4" t="s">
        <v>893</v>
      </c>
      <c r="C2396" s="4" t="s">
        <v>892</v>
      </c>
      <c r="D2396" s="14">
        <v>2874.04</v>
      </c>
      <c r="E2396" s="14">
        <v>2989</v>
      </c>
    </row>
    <row r="2397" spans="1:5" x14ac:dyDescent="0.25">
      <c r="A2397" s="4" t="s">
        <v>5</v>
      </c>
      <c r="B2397" s="4" t="s">
        <v>893</v>
      </c>
      <c r="C2397" s="4" t="s">
        <v>892</v>
      </c>
      <c r="D2397" s="14">
        <v>3489</v>
      </c>
      <c r="E2397" s="14">
        <v>3628.56</v>
      </c>
    </row>
    <row r="2398" spans="1:5" x14ac:dyDescent="0.25">
      <c r="A2398" s="4" t="s">
        <v>5</v>
      </c>
      <c r="B2398" s="4" t="s">
        <v>893</v>
      </c>
      <c r="C2398" s="4" t="s">
        <v>892</v>
      </c>
      <c r="D2398" s="14">
        <v>3555</v>
      </c>
      <c r="E2398" s="14">
        <v>3697.2</v>
      </c>
    </row>
    <row r="2399" spans="1:5" x14ac:dyDescent="0.25">
      <c r="A2399" s="4" t="s">
        <v>5</v>
      </c>
      <c r="B2399" s="4" t="s">
        <v>2114</v>
      </c>
      <c r="C2399" s="4" t="s">
        <v>2115</v>
      </c>
      <c r="D2399" s="14">
        <v>2407.44</v>
      </c>
      <c r="E2399" s="14">
        <v>2913</v>
      </c>
    </row>
    <row r="2400" spans="1:5" x14ac:dyDescent="0.25">
      <c r="A2400" s="4" t="s">
        <v>5</v>
      </c>
      <c r="B2400" s="4" t="s">
        <v>2116</v>
      </c>
      <c r="C2400" s="4" t="s">
        <v>2117</v>
      </c>
      <c r="D2400" s="14">
        <v>12498.25</v>
      </c>
      <c r="E2400" s="14">
        <v>15122.88</v>
      </c>
    </row>
    <row r="2401" spans="1:5" x14ac:dyDescent="0.25">
      <c r="A2401" s="4" t="s">
        <v>5</v>
      </c>
      <c r="B2401" s="4" t="s">
        <v>2118</v>
      </c>
      <c r="C2401" s="4" t="s">
        <v>2119</v>
      </c>
      <c r="D2401" s="14">
        <v>4730</v>
      </c>
      <c r="E2401" s="14">
        <v>5723.3</v>
      </c>
    </row>
    <row r="2402" spans="1:5" x14ac:dyDescent="0.25">
      <c r="A2402" s="4" t="s">
        <v>5</v>
      </c>
      <c r="B2402" s="4" t="s">
        <v>668</v>
      </c>
      <c r="C2402" s="4" t="s">
        <v>667</v>
      </c>
      <c r="D2402" s="14">
        <v>235.4</v>
      </c>
      <c r="E2402" s="14">
        <v>284.83</v>
      </c>
    </row>
    <row r="2403" spans="1:5" x14ac:dyDescent="0.25">
      <c r="A2403" s="4" t="s">
        <v>5</v>
      </c>
      <c r="B2403" s="4" t="s">
        <v>668</v>
      </c>
      <c r="C2403" s="4" t="s">
        <v>667</v>
      </c>
      <c r="D2403" s="14">
        <v>280.10000000000002</v>
      </c>
      <c r="E2403" s="14">
        <v>338.92</v>
      </c>
    </row>
    <row r="2404" spans="1:5" x14ac:dyDescent="0.25">
      <c r="A2404" s="4" t="s">
        <v>5</v>
      </c>
      <c r="B2404" s="4" t="s">
        <v>668</v>
      </c>
      <c r="C2404" s="4" t="s">
        <v>667</v>
      </c>
      <c r="D2404" s="14">
        <v>433.9</v>
      </c>
      <c r="E2404" s="14">
        <v>525.02</v>
      </c>
    </row>
    <row r="2405" spans="1:5" x14ac:dyDescent="0.25">
      <c r="A2405" s="4" t="s">
        <v>5</v>
      </c>
      <c r="B2405" s="4" t="s">
        <v>2120</v>
      </c>
      <c r="C2405" s="4" t="s">
        <v>2121</v>
      </c>
      <c r="D2405" s="14">
        <v>2396.6999999999998</v>
      </c>
      <c r="E2405" s="14">
        <v>2900.01</v>
      </c>
    </row>
    <row r="2406" spans="1:5" x14ac:dyDescent="0.25">
      <c r="A2406" s="4" t="s">
        <v>5</v>
      </c>
      <c r="B2406" s="4" t="s">
        <v>1534</v>
      </c>
      <c r="C2406" s="4" t="s">
        <v>1535</v>
      </c>
      <c r="D2406" s="14">
        <v>106182.37</v>
      </c>
      <c r="E2406" s="14">
        <v>116815.17</v>
      </c>
    </row>
    <row r="2407" spans="1:5" x14ac:dyDescent="0.25">
      <c r="A2407" s="4" t="s">
        <v>5</v>
      </c>
      <c r="B2407" s="4" t="s">
        <v>1039</v>
      </c>
      <c r="C2407" s="4" t="s">
        <v>1038</v>
      </c>
      <c r="D2407" s="14">
        <v>14700</v>
      </c>
      <c r="E2407" s="14">
        <v>17787</v>
      </c>
    </row>
    <row r="2408" spans="1:5" x14ac:dyDescent="0.25">
      <c r="A2408" s="4" t="s">
        <v>5</v>
      </c>
      <c r="B2408" s="4" t="s">
        <v>140</v>
      </c>
      <c r="C2408" s="4" t="s">
        <v>2122</v>
      </c>
      <c r="D2408" s="14">
        <v>2089.58</v>
      </c>
      <c r="E2408" s="14">
        <v>2528.39</v>
      </c>
    </row>
    <row r="2409" spans="1:5" x14ac:dyDescent="0.25">
      <c r="A2409" s="4" t="s">
        <v>5</v>
      </c>
      <c r="B2409" s="4" t="s">
        <v>140</v>
      </c>
      <c r="C2409" s="4" t="s">
        <v>522</v>
      </c>
      <c r="D2409" s="14">
        <v>1344.1</v>
      </c>
      <c r="E2409" s="14">
        <v>1626.36</v>
      </c>
    </row>
    <row r="2410" spans="1:5" x14ac:dyDescent="0.25">
      <c r="A2410" s="4" t="s">
        <v>5</v>
      </c>
      <c r="B2410" s="4" t="s">
        <v>140</v>
      </c>
      <c r="C2410" s="4" t="s">
        <v>522</v>
      </c>
      <c r="D2410" s="14">
        <v>1344.1</v>
      </c>
      <c r="E2410" s="14">
        <v>1626.36</v>
      </c>
    </row>
    <row r="2411" spans="1:5" x14ac:dyDescent="0.25">
      <c r="A2411" s="4" t="s">
        <v>5</v>
      </c>
      <c r="B2411" s="4" t="s">
        <v>16</v>
      </c>
      <c r="C2411" s="4" t="s">
        <v>15</v>
      </c>
      <c r="D2411" s="14">
        <v>278.22000000000003</v>
      </c>
      <c r="E2411" s="14">
        <v>336.65</v>
      </c>
    </row>
    <row r="2412" spans="1:5" x14ac:dyDescent="0.25">
      <c r="A2412" s="4" t="s">
        <v>5</v>
      </c>
      <c r="B2412" s="4" t="s">
        <v>16</v>
      </c>
      <c r="C2412" s="4" t="s">
        <v>15</v>
      </c>
      <c r="D2412" s="14">
        <v>278.22000000000003</v>
      </c>
      <c r="E2412" s="14">
        <v>336.65</v>
      </c>
    </row>
    <row r="2413" spans="1:5" x14ac:dyDescent="0.25">
      <c r="A2413" s="4" t="s">
        <v>5</v>
      </c>
      <c r="B2413" s="4" t="s">
        <v>16</v>
      </c>
      <c r="C2413" s="4" t="s">
        <v>15</v>
      </c>
      <c r="D2413" s="14">
        <v>278.22000000000003</v>
      </c>
      <c r="E2413" s="14">
        <v>336.65</v>
      </c>
    </row>
    <row r="2414" spans="1:5" x14ac:dyDescent="0.25">
      <c r="A2414" s="4" t="s">
        <v>5</v>
      </c>
      <c r="B2414" s="4" t="s">
        <v>2123</v>
      </c>
      <c r="C2414" s="4" t="s">
        <v>2124</v>
      </c>
      <c r="D2414" s="14">
        <v>2950</v>
      </c>
      <c r="E2414" s="14">
        <v>3569.5</v>
      </c>
    </row>
    <row r="2415" spans="1:5" x14ac:dyDescent="0.25">
      <c r="A2415" s="4" t="s">
        <v>5</v>
      </c>
      <c r="B2415" s="4" t="s">
        <v>689</v>
      </c>
      <c r="C2415" s="4" t="s">
        <v>688</v>
      </c>
      <c r="D2415" s="14">
        <v>2684</v>
      </c>
      <c r="E2415" s="14">
        <v>2952.4</v>
      </c>
    </row>
    <row r="2416" spans="1:5" x14ac:dyDescent="0.25">
      <c r="A2416" s="4" t="s">
        <v>5</v>
      </c>
      <c r="B2416" s="4" t="s">
        <v>50</v>
      </c>
      <c r="C2416" s="4" t="s">
        <v>49</v>
      </c>
      <c r="D2416" s="14">
        <v>51.7</v>
      </c>
      <c r="E2416" s="14">
        <v>62.56</v>
      </c>
    </row>
    <row r="2417" spans="1:5" x14ac:dyDescent="0.25">
      <c r="A2417" s="4" t="s">
        <v>5</v>
      </c>
      <c r="B2417" s="4" t="s">
        <v>50</v>
      </c>
      <c r="C2417" s="4" t="s">
        <v>49</v>
      </c>
      <c r="D2417" s="14">
        <v>115</v>
      </c>
      <c r="E2417" s="14">
        <v>139.15</v>
      </c>
    </row>
    <row r="2418" spans="1:5" x14ac:dyDescent="0.25">
      <c r="A2418" s="4" t="s">
        <v>5</v>
      </c>
      <c r="B2418" s="4" t="s">
        <v>50</v>
      </c>
      <c r="C2418" s="4" t="s">
        <v>49</v>
      </c>
      <c r="D2418" s="14">
        <v>126</v>
      </c>
      <c r="E2418" s="14">
        <v>152.46</v>
      </c>
    </row>
    <row r="2419" spans="1:5" x14ac:dyDescent="0.25">
      <c r="A2419" s="4" t="s">
        <v>5</v>
      </c>
      <c r="B2419" s="4" t="s">
        <v>50</v>
      </c>
      <c r="C2419" s="4" t="s">
        <v>49</v>
      </c>
      <c r="D2419" s="14">
        <v>144.28</v>
      </c>
      <c r="E2419" s="14">
        <v>174.58</v>
      </c>
    </row>
    <row r="2420" spans="1:5" x14ac:dyDescent="0.25">
      <c r="A2420" s="4" t="s">
        <v>5</v>
      </c>
      <c r="B2420" s="4" t="s">
        <v>50</v>
      </c>
      <c r="C2420" s="4" t="s">
        <v>49</v>
      </c>
      <c r="D2420" s="14">
        <v>176.75</v>
      </c>
      <c r="E2420" s="14">
        <v>213.87</v>
      </c>
    </row>
    <row r="2421" spans="1:5" x14ac:dyDescent="0.25">
      <c r="A2421" s="4" t="s">
        <v>5</v>
      </c>
      <c r="B2421" s="4" t="s">
        <v>50</v>
      </c>
      <c r="C2421" s="4" t="s">
        <v>49</v>
      </c>
      <c r="D2421" s="14">
        <v>180</v>
      </c>
      <c r="E2421" s="14">
        <v>217.8</v>
      </c>
    </row>
    <row r="2422" spans="1:5" x14ac:dyDescent="0.25">
      <c r="A2422" s="4" t="s">
        <v>5</v>
      </c>
      <c r="B2422" s="4" t="s">
        <v>50</v>
      </c>
      <c r="C2422" s="4" t="s">
        <v>49</v>
      </c>
      <c r="D2422" s="14">
        <v>183.3</v>
      </c>
      <c r="E2422" s="14">
        <v>221.79</v>
      </c>
    </row>
    <row r="2423" spans="1:5" x14ac:dyDescent="0.25">
      <c r="A2423" s="4" t="s">
        <v>5</v>
      </c>
      <c r="B2423" s="4" t="s">
        <v>50</v>
      </c>
      <c r="C2423" s="4" t="s">
        <v>49</v>
      </c>
      <c r="D2423" s="14">
        <v>187.5</v>
      </c>
      <c r="E2423" s="14">
        <v>226.88</v>
      </c>
    </row>
    <row r="2424" spans="1:5" x14ac:dyDescent="0.25">
      <c r="A2424" s="4" t="s">
        <v>5</v>
      </c>
      <c r="B2424" s="4" t="s">
        <v>50</v>
      </c>
      <c r="C2424" s="4" t="s">
        <v>49</v>
      </c>
      <c r="D2424" s="14">
        <v>198</v>
      </c>
      <c r="E2424" s="14">
        <v>239.58</v>
      </c>
    </row>
    <row r="2425" spans="1:5" x14ac:dyDescent="0.25">
      <c r="A2425" s="4" t="s">
        <v>5</v>
      </c>
      <c r="B2425" s="4" t="s">
        <v>50</v>
      </c>
      <c r="C2425" s="4" t="s">
        <v>49</v>
      </c>
      <c r="D2425" s="14">
        <v>233.4</v>
      </c>
      <c r="E2425" s="14">
        <v>282.41000000000003</v>
      </c>
    </row>
    <row r="2426" spans="1:5" x14ac:dyDescent="0.25">
      <c r="A2426" s="4" t="s">
        <v>5</v>
      </c>
      <c r="B2426" s="4" t="s">
        <v>50</v>
      </c>
      <c r="C2426" s="4" t="s">
        <v>49</v>
      </c>
      <c r="D2426" s="14">
        <v>246</v>
      </c>
      <c r="E2426" s="14">
        <v>297.66000000000003</v>
      </c>
    </row>
    <row r="2427" spans="1:5" x14ac:dyDescent="0.25">
      <c r="A2427" s="4" t="s">
        <v>5</v>
      </c>
      <c r="B2427" s="4" t="s">
        <v>50</v>
      </c>
      <c r="C2427" s="4" t="s">
        <v>49</v>
      </c>
      <c r="D2427" s="14">
        <v>249.1</v>
      </c>
      <c r="E2427" s="14">
        <v>301.41000000000003</v>
      </c>
    </row>
    <row r="2428" spans="1:5" x14ac:dyDescent="0.25">
      <c r="A2428" s="4" t="s">
        <v>5</v>
      </c>
      <c r="B2428" s="4" t="s">
        <v>50</v>
      </c>
      <c r="C2428" s="4" t="s">
        <v>49</v>
      </c>
      <c r="D2428" s="14">
        <v>279.3</v>
      </c>
      <c r="E2428" s="14">
        <v>337.95</v>
      </c>
    </row>
    <row r="2429" spans="1:5" x14ac:dyDescent="0.25">
      <c r="A2429" s="4" t="s">
        <v>5</v>
      </c>
      <c r="B2429" s="4" t="s">
        <v>50</v>
      </c>
      <c r="C2429" s="4" t="s">
        <v>49</v>
      </c>
      <c r="D2429" s="14">
        <v>329.68</v>
      </c>
      <c r="E2429" s="14">
        <v>398.91</v>
      </c>
    </row>
    <row r="2430" spans="1:5" x14ac:dyDescent="0.25">
      <c r="A2430" s="4" t="s">
        <v>5</v>
      </c>
      <c r="B2430" s="4" t="s">
        <v>50</v>
      </c>
      <c r="C2430" s="4" t="s">
        <v>49</v>
      </c>
      <c r="D2430" s="14">
        <v>341.4</v>
      </c>
      <c r="E2430" s="14">
        <v>413.09</v>
      </c>
    </row>
    <row r="2431" spans="1:5" x14ac:dyDescent="0.25">
      <c r="A2431" s="4" t="s">
        <v>5</v>
      </c>
      <c r="B2431" s="4" t="s">
        <v>50</v>
      </c>
      <c r="C2431" s="4" t="s">
        <v>49</v>
      </c>
      <c r="D2431" s="14">
        <v>373.6</v>
      </c>
      <c r="E2431" s="14">
        <v>452.06</v>
      </c>
    </row>
    <row r="2432" spans="1:5" x14ac:dyDescent="0.25">
      <c r="A2432" s="4" t="s">
        <v>5</v>
      </c>
      <c r="B2432" s="4" t="s">
        <v>50</v>
      </c>
      <c r="C2432" s="4" t="s">
        <v>49</v>
      </c>
      <c r="D2432" s="14">
        <v>392.1</v>
      </c>
      <c r="E2432" s="14">
        <v>474.44</v>
      </c>
    </row>
    <row r="2433" spans="1:5" x14ac:dyDescent="0.25">
      <c r="A2433" s="4" t="s">
        <v>5</v>
      </c>
      <c r="B2433" s="4" t="s">
        <v>50</v>
      </c>
      <c r="C2433" s="4" t="s">
        <v>49</v>
      </c>
      <c r="D2433" s="14">
        <v>397</v>
      </c>
      <c r="E2433" s="14">
        <v>480.37</v>
      </c>
    </row>
    <row r="2434" spans="1:5" x14ac:dyDescent="0.25">
      <c r="A2434" s="4" t="s">
        <v>5</v>
      </c>
      <c r="B2434" s="4" t="s">
        <v>50</v>
      </c>
      <c r="C2434" s="4" t="s">
        <v>49</v>
      </c>
      <c r="D2434" s="14">
        <v>456</v>
      </c>
      <c r="E2434" s="14">
        <v>551.76</v>
      </c>
    </row>
    <row r="2435" spans="1:5" x14ac:dyDescent="0.25">
      <c r="A2435" s="4" t="s">
        <v>5</v>
      </c>
      <c r="B2435" s="4" t="s">
        <v>50</v>
      </c>
      <c r="C2435" s="4" t="s">
        <v>49</v>
      </c>
      <c r="D2435" s="14">
        <v>458.25</v>
      </c>
      <c r="E2435" s="14">
        <v>554.48</v>
      </c>
    </row>
    <row r="2436" spans="1:5" x14ac:dyDescent="0.25">
      <c r="A2436" s="4" t="s">
        <v>5</v>
      </c>
      <c r="B2436" s="4" t="s">
        <v>50</v>
      </c>
      <c r="C2436" s="4" t="s">
        <v>49</v>
      </c>
      <c r="D2436" s="14">
        <v>493.31</v>
      </c>
      <c r="E2436" s="14">
        <v>596.91</v>
      </c>
    </row>
    <row r="2437" spans="1:5" x14ac:dyDescent="0.25">
      <c r="A2437" s="4" t="s">
        <v>5</v>
      </c>
      <c r="B2437" s="4" t="s">
        <v>50</v>
      </c>
      <c r="C2437" s="4" t="s">
        <v>49</v>
      </c>
      <c r="D2437" s="14">
        <v>537.25</v>
      </c>
      <c r="E2437" s="14">
        <v>650.07000000000005</v>
      </c>
    </row>
    <row r="2438" spans="1:5" x14ac:dyDescent="0.25">
      <c r="A2438" s="4" t="s">
        <v>5</v>
      </c>
      <c r="B2438" s="4" t="s">
        <v>50</v>
      </c>
      <c r="C2438" s="4" t="s">
        <v>49</v>
      </c>
      <c r="D2438" s="14">
        <v>553.32000000000005</v>
      </c>
      <c r="E2438" s="14">
        <v>669.52</v>
      </c>
    </row>
    <row r="2439" spans="1:5" x14ac:dyDescent="0.25">
      <c r="A2439" s="4" t="s">
        <v>5</v>
      </c>
      <c r="B2439" s="4" t="s">
        <v>50</v>
      </c>
      <c r="C2439" s="4" t="s">
        <v>49</v>
      </c>
      <c r="D2439" s="14">
        <v>562.52</v>
      </c>
      <c r="E2439" s="14">
        <v>680.65</v>
      </c>
    </row>
    <row r="2440" spans="1:5" x14ac:dyDescent="0.25">
      <c r="A2440" s="4" t="s">
        <v>5</v>
      </c>
      <c r="B2440" s="4" t="s">
        <v>50</v>
      </c>
      <c r="C2440" s="4" t="s">
        <v>49</v>
      </c>
      <c r="D2440" s="14">
        <v>581.29999999999995</v>
      </c>
      <c r="E2440" s="14">
        <v>703.37</v>
      </c>
    </row>
    <row r="2441" spans="1:5" x14ac:dyDescent="0.25">
      <c r="A2441" s="4" t="s">
        <v>5</v>
      </c>
      <c r="B2441" s="4" t="s">
        <v>50</v>
      </c>
      <c r="C2441" s="4" t="s">
        <v>49</v>
      </c>
      <c r="D2441" s="14">
        <v>609.20000000000005</v>
      </c>
      <c r="E2441" s="14">
        <v>737.13</v>
      </c>
    </row>
    <row r="2442" spans="1:5" x14ac:dyDescent="0.25">
      <c r="A2442" s="4" t="s">
        <v>5</v>
      </c>
      <c r="B2442" s="4" t="s">
        <v>50</v>
      </c>
      <c r="C2442" s="4" t="s">
        <v>49</v>
      </c>
      <c r="D2442" s="14">
        <v>712.62</v>
      </c>
      <c r="E2442" s="14">
        <v>862.27</v>
      </c>
    </row>
    <row r="2443" spans="1:5" x14ac:dyDescent="0.25">
      <c r="A2443" s="4" t="s">
        <v>5</v>
      </c>
      <c r="B2443" s="4" t="s">
        <v>50</v>
      </c>
      <c r="C2443" s="4" t="s">
        <v>49</v>
      </c>
      <c r="D2443" s="14">
        <v>758.9</v>
      </c>
      <c r="E2443" s="14">
        <v>918.27</v>
      </c>
    </row>
    <row r="2444" spans="1:5" x14ac:dyDescent="0.25">
      <c r="A2444" s="4" t="s">
        <v>5</v>
      </c>
      <c r="B2444" s="4" t="s">
        <v>50</v>
      </c>
      <c r="C2444" s="4" t="s">
        <v>49</v>
      </c>
      <c r="D2444" s="14">
        <v>821.76</v>
      </c>
      <c r="E2444" s="14">
        <v>994.33</v>
      </c>
    </row>
    <row r="2445" spans="1:5" x14ac:dyDescent="0.25">
      <c r="A2445" s="4" t="s">
        <v>5</v>
      </c>
      <c r="B2445" s="4" t="s">
        <v>50</v>
      </c>
      <c r="C2445" s="4" t="s">
        <v>49</v>
      </c>
      <c r="D2445" s="14">
        <v>847.96</v>
      </c>
      <c r="E2445" s="14">
        <v>1026.03</v>
      </c>
    </row>
    <row r="2446" spans="1:5" x14ac:dyDescent="0.25">
      <c r="A2446" s="4" t="s">
        <v>5</v>
      </c>
      <c r="B2446" s="4" t="s">
        <v>50</v>
      </c>
      <c r="C2446" s="4" t="s">
        <v>49</v>
      </c>
      <c r="D2446" s="14">
        <v>889.18</v>
      </c>
      <c r="E2446" s="14">
        <v>1075.9100000000001</v>
      </c>
    </row>
    <row r="2447" spans="1:5" x14ac:dyDescent="0.25">
      <c r="A2447" s="4" t="s">
        <v>5</v>
      </c>
      <c r="B2447" s="4" t="s">
        <v>50</v>
      </c>
      <c r="C2447" s="4" t="s">
        <v>49</v>
      </c>
      <c r="D2447" s="14">
        <v>909.22</v>
      </c>
      <c r="E2447" s="14">
        <v>1100.1600000000001</v>
      </c>
    </row>
    <row r="2448" spans="1:5" x14ac:dyDescent="0.25">
      <c r="A2448" s="4" t="s">
        <v>5</v>
      </c>
      <c r="B2448" s="4" t="s">
        <v>50</v>
      </c>
      <c r="C2448" s="4" t="s">
        <v>49</v>
      </c>
      <c r="D2448" s="14">
        <v>1201.93</v>
      </c>
      <c r="E2448" s="14">
        <v>1454.34</v>
      </c>
    </row>
    <row r="2449" spans="1:5" x14ac:dyDescent="0.25">
      <c r="A2449" s="4" t="s">
        <v>5</v>
      </c>
      <c r="B2449" s="4" t="s">
        <v>50</v>
      </c>
      <c r="C2449" s="4" t="s">
        <v>49</v>
      </c>
      <c r="D2449" s="14">
        <v>1244</v>
      </c>
      <c r="E2449" s="14">
        <v>1505.24</v>
      </c>
    </row>
    <row r="2450" spans="1:5" x14ac:dyDescent="0.25">
      <c r="A2450" s="4" t="s">
        <v>5</v>
      </c>
      <c r="B2450" s="4" t="s">
        <v>50</v>
      </c>
      <c r="C2450" s="4" t="s">
        <v>49</v>
      </c>
      <c r="D2450" s="14">
        <v>1392</v>
      </c>
      <c r="E2450" s="14">
        <v>1684.32</v>
      </c>
    </row>
    <row r="2451" spans="1:5" x14ac:dyDescent="0.25">
      <c r="A2451" s="4" t="s">
        <v>5</v>
      </c>
      <c r="B2451" s="4" t="s">
        <v>50</v>
      </c>
      <c r="C2451" s="4" t="s">
        <v>49</v>
      </c>
      <c r="D2451" s="14">
        <v>1896.75</v>
      </c>
      <c r="E2451" s="14">
        <v>2295.0700000000002</v>
      </c>
    </row>
    <row r="2452" spans="1:5" x14ac:dyDescent="0.25">
      <c r="A2452" s="4" t="s">
        <v>5</v>
      </c>
      <c r="B2452" s="4" t="s">
        <v>50</v>
      </c>
      <c r="C2452" s="4" t="s">
        <v>49</v>
      </c>
      <c r="D2452" s="14">
        <v>2690</v>
      </c>
      <c r="E2452" s="14">
        <v>3254.9</v>
      </c>
    </row>
    <row r="2453" spans="1:5" x14ac:dyDescent="0.25">
      <c r="A2453" s="4" t="s">
        <v>5</v>
      </c>
      <c r="B2453" s="4" t="s">
        <v>2125</v>
      </c>
      <c r="C2453" s="4" t="s">
        <v>2126</v>
      </c>
      <c r="D2453" s="14">
        <v>565</v>
      </c>
      <c r="E2453" s="14">
        <v>683.65</v>
      </c>
    </row>
    <row r="2454" spans="1:5" x14ac:dyDescent="0.25">
      <c r="A2454" s="4" t="s">
        <v>5</v>
      </c>
      <c r="B2454" s="4" t="s">
        <v>2125</v>
      </c>
      <c r="C2454" s="4" t="s">
        <v>2126</v>
      </c>
      <c r="D2454" s="14">
        <v>9710</v>
      </c>
      <c r="E2454" s="14">
        <v>11749.1</v>
      </c>
    </row>
    <row r="2455" spans="1:5" ht="30" x14ac:dyDescent="0.25">
      <c r="A2455" s="4" t="s">
        <v>5</v>
      </c>
      <c r="B2455" s="4" t="s">
        <v>2127</v>
      </c>
      <c r="C2455" s="4" t="s">
        <v>2128</v>
      </c>
      <c r="D2455" s="14">
        <v>5170</v>
      </c>
      <c r="E2455" s="14">
        <v>5170</v>
      </c>
    </row>
    <row r="2456" spans="1:5" x14ac:dyDescent="0.25">
      <c r="A2456" s="4" t="s">
        <v>5</v>
      </c>
      <c r="B2456" s="4" t="s">
        <v>711</v>
      </c>
      <c r="C2456" s="4" t="s">
        <v>710</v>
      </c>
      <c r="D2456" s="14">
        <v>600</v>
      </c>
      <c r="E2456" s="14">
        <v>726</v>
      </c>
    </row>
    <row r="2457" spans="1:5" x14ac:dyDescent="0.25">
      <c r="A2457" s="4" t="s">
        <v>5</v>
      </c>
      <c r="B2457" s="4" t="s">
        <v>2129</v>
      </c>
      <c r="C2457" s="4" t="s">
        <v>2130</v>
      </c>
      <c r="D2457" s="14">
        <v>22496.79</v>
      </c>
      <c r="E2457" s="14">
        <v>27221.119999999999</v>
      </c>
    </row>
    <row r="2458" spans="1:5" x14ac:dyDescent="0.25">
      <c r="A2458" s="4" t="s">
        <v>5</v>
      </c>
      <c r="B2458" s="4" t="s">
        <v>280</v>
      </c>
      <c r="C2458" s="4" t="s">
        <v>279</v>
      </c>
      <c r="D2458" s="14">
        <v>92.88</v>
      </c>
      <c r="E2458" s="14">
        <v>112.38</v>
      </c>
    </row>
    <row r="2459" spans="1:5" x14ac:dyDescent="0.25">
      <c r="A2459" s="4" t="s">
        <v>5</v>
      </c>
      <c r="B2459" s="4" t="s">
        <v>280</v>
      </c>
      <c r="C2459" s="4" t="s">
        <v>279</v>
      </c>
      <c r="D2459" s="14">
        <v>176.4</v>
      </c>
      <c r="E2459" s="14">
        <v>213.44</v>
      </c>
    </row>
    <row r="2460" spans="1:5" x14ac:dyDescent="0.25">
      <c r="A2460" s="4" t="s">
        <v>5</v>
      </c>
      <c r="B2460" s="4" t="s">
        <v>280</v>
      </c>
      <c r="C2460" s="4" t="s">
        <v>279</v>
      </c>
      <c r="D2460" s="14">
        <v>294.39</v>
      </c>
      <c r="E2460" s="14">
        <v>356.21</v>
      </c>
    </row>
    <row r="2461" spans="1:5" x14ac:dyDescent="0.25">
      <c r="A2461" s="4" t="s">
        <v>5</v>
      </c>
      <c r="B2461" s="4" t="s">
        <v>280</v>
      </c>
      <c r="C2461" s="4" t="s">
        <v>279</v>
      </c>
      <c r="D2461" s="14">
        <v>330.09</v>
      </c>
      <c r="E2461" s="14">
        <v>399.41</v>
      </c>
    </row>
    <row r="2462" spans="1:5" x14ac:dyDescent="0.25">
      <c r="A2462" s="4" t="s">
        <v>5</v>
      </c>
      <c r="B2462" s="4" t="s">
        <v>280</v>
      </c>
      <c r="C2462" s="4" t="s">
        <v>279</v>
      </c>
      <c r="D2462" s="14">
        <v>356.49</v>
      </c>
      <c r="E2462" s="14">
        <v>431.35</v>
      </c>
    </row>
    <row r="2463" spans="1:5" x14ac:dyDescent="0.25">
      <c r="A2463" s="4" t="s">
        <v>5</v>
      </c>
      <c r="B2463" s="4" t="s">
        <v>286</v>
      </c>
      <c r="C2463" s="4" t="s">
        <v>285</v>
      </c>
      <c r="D2463" s="14">
        <v>245</v>
      </c>
      <c r="E2463" s="14">
        <v>269.5</v>
      </c>
    </row>
    <row r="2464" spans="1:5" x14ac:dyDescent="0.25">
      <c r="A2464" s="4" t="s">
        <v>5</v>
      </c>
      <c r="B2464" s="4" t="s">
        <v>2131</v>
      </c>
      <c r="C2464" s="4" t="s">
        <v>2132</v>
      </c>
      <c r="D2464" s="14">
        <v>85.65</v>
      </c>
      <c r="E2464" s="14">
        <v>94.22</v>
      </c>
    </row>
    <row r="2465" spans="1:5" x14ac:dyDescent="0.25">
      <c r="A2465" s="4" t="s">
        <v>5</v>
      </c>
      <c r="B2465" s="4" t="s">
        <v>2131</v>
      </c>
      <c r="C2465" s="4" t="s">
        <v>2132</v>
      </c>
      <c r="D2465" s="14">
        <v>104</v>
      </c>
      <c r="E2465" s="14">
        <v>108.16</v>
      </c>
    </row>
    <row r="2466" spans="1:5" x14ac:dyDescent="0.25">
      <c r="A2466" s="4" t="s">
        <v>5</v>
      </c>
      <c r="B2466" s="4" t="s">
        <v>2131</v>
      </c>
      <c r="C2466" s="4" t="s">
        <v>2132</v>
      </c>
      <c r="D2466" s="14">
        <v>104</v>
      </c>
      <c r="E2466" s="14">
        <v>108.16</v>
      </c>
    </row>
    <row r="2467" spans="1:5" x14ac:dyDescent="0.25">
      <c r="A2467" s="4" t="s">
        <v>5</v>
      </c>
      <c r="B2467" s="4" t="s">
        <v>2131</v>
      </c>
      <c r="C2467" s="4" t="s">
        <v>2132</v>
      </c>
      <c r="D2467" s="14">
        <v>284.17</v>
      </c>
      <c r="E2467" s="14">
        <v>312.58999999999997</v>
      </c>
    </row>
    <row r="2468" spans="1:5" x14ac:dyDescent="0.25">
      <c r="A2468" s="4" t="s">
        <v>5</v>
      </c>
      <c r="B2468" s="4" t="s">
        <v>2133</v>
      </c>
      <c r="C2468" s="4" t="s">
        <v>2134</v>
      </c>
      <c r="D2468" s="14">
        <v>1350</v>
      </c>
      <c r="E2468" s="14">
        <v>1633.5</v>
      </c>
    </row>
    <row r="2469" spans="1:5" x14ac:dyDescent="0.25">
      <c r="A2469" s="4" t="s">
        <v>5</v>
      </c>
      <c r="B2469" s="4" t="s">
        <v>239</v>
      </c>
      <c r="C2469" s="4" t="s">
        <v>238</v>
      </c>
      <c r="D2469" s="14">
        <v>68</v>
      </c>
      <c r="E2469" s="14">
        <v>82.28</v>
      </c>
    </row>
    <row r="2470" spans="1:5" x14ac:dyDescent="0.25">
      <c r="A2470" s="4" t="s">
        <v>5</v>
      </c>
      <c r="B2470" s="4" t="s">
        <v>239</v>
      </c>
      <c r="C2470" s="4" t="s">
        <v>238</v>
      </c>
      <c r="D2470" s="14">
        <v>119</v>
      </c>
      <c r="E2470" s="14">
        <v>143.99</v>
      </c>
    </row>
    <row r="2471" spans="1:5" x14ac:dyDescent="0.25">
      <c r="A2471" s="4" t="s">
        <v>5</v>
      </c>
      <c r="B2471" s="4" t="s">
        <v>239</v>
      </c>
      <c r="C2471" s="4" t="s">
        <v>238</v>
      </c>
      <c r="D2471" s="14">
        <v>210</v>
      </c>
      <c r="E2471" s="14">
        <v>254.1</v>
      </c>
    </row>
    <row r="2472" spans="1:5" x14ac:dyDescent="0.25">
      <c r="A2472" s="4" t="s">
        <v>5</v>
      </c>
      <c r="B2472" s="4" t="s">
        <v>239</v>
      </c>
      <c r="C2472" s="4" t="s">
        <v>238</v>
      </c>
      <c r="D2472" s="14">
        <v>252</v>
      </c>
      <c r="E2472" s="14">
        <v>304.92</v>
      </c>
    </row>
    <row r="2473" spans="1:5" x14ac:dyDescent="0.25">
      <c r="A2473" s="4" t="s">
        <v>5</v>
      </c>
      <c r="B2473" s="4" t="s">
        <v>239</v>
      </c>
      <c r="C2473" s="4" t="s">
        <v>238</v>
      </c>
      <c r="D2473" s="14">
        <v>516</v>
      </c>
      <c r="E2473" s="14">
        <v>624.36</v>
      </c>
    </row>
    <row r="2474" spans="1:5" x14ac:dyDescent="0.25">
      <c r="A2474" s="4" t="s">
        <v>5</v>
      </c>
      <c r="B2474" s="4" t="s">
        <v>239</v>
      </c>
      <c r="C2474" s="4" t="s">
        <v>238</v>
      </c>
      <c r="D2474" s="14">
        <v>680</v>
      </c>
      <c r="E2474" s="14">
        <v>822.8</v>
      </c>
    </row>
    <row r="2475" spans="1:5" x14ac:dyDescent="0.25">
      <c r="A2475" s="4" t="s">
        <v>5</v>
      </c>
      <c r="B2475" s="4" t="s">
        <v>239</v>
      </c>
      <c r="C2475" s="4" t="s">
        <v>238</v>
      </c>
      <c r="D2475" s="14">
        <v>1044</v>
      </c>
      <c r="E2475" s="14">
        <v>1263.24</v>
      </c>
    </row>
    <row r="2476" spans="1:5" x14ac:dyDescent="0.25">
      <c r="A2476" s="4" t="s">
        <v>5</v>
      </c>
      <c r="B2476" s="4" t="s">
        <v>239</v>
      </c>
      <c r="C2476" s="4" t="s">
        <v>238</v>
      </c>
      <c r="D2476" s="14">
        <v>1128</v>
      </c>
      <c r="E2476" s="14">
        <v>1364.88</v>
      </c>
    </row>
    <row r="2477" spans="1:5" x14ac:dyDescent="0.25">
      <c r="A2477" s="4" t="s">
        <v>5</v>
      </c>
      <c r="B2477" s="4" t="s">
        <v>239</v>
      </c>
      <c r="C2477" s="4" t="s">
        <v>238</v>
      </c>
      <c r="D2477" s="14">
        <v>1148</v>
      </c>
      <c r="E2477" s="14">
        <v>1389.08</v>
      </c>
    </row>
    <row r="2478" spans="1:5" x14ac:dyDescent="0.25">
      <c r="A2478" s="4" t="s">
        <v>5</v>
      </c>
      <c r="B2478" s="4" t="s">
        <v>239</v>
      </c>
      <c r="C2478" s="4" t="s">
        <v>238</v>
      </c>
      <c r="D2478" s="14">
        <v>1200</v>
      </c>
      <c r="E2478" s="14">
        <v>1452</v>
      </c>
    </row>
    <row r="2479" spans="1:5" x14ac:dyDescent="0.25">
      <c r="A2479" s="4" t="s">
        <v>5</v>
      </c>
      <c r="B2479" s="4" t="s">
        <v>2135</v>
      </c>
      <c r="C2479" s="4" t="s">
        <v>2136</v>
      </c>
      <c r="D2479" s="14">
        <v>24785.279999999999</v>
      </c>
      <c r="E2479" s="14">
        <v>29990.19</v>
      </c>
    </row>
    <row r="2480" spans="1:5" x14ac:dyDescent="0.25">
      <c r="A2480" s="4" t="s">
        <v>5</v>
      </c>
      <c r="B2480" s="4" t="s">
        <v>2137</v>
      </c>
      <c r="C2480" s="4" t="s">
        <v>2138</v>
      </c>
      <c r="D2480" s="14">
        <v>192148.83</v>
      </c>
      <c r="E2480" s="14">
        <v>232500</v>
      </c>
    </row>
    <row r="2481" spans="1:5" x14ac:dyDescent="0.25">
      <c r="A2481" s="4" t="s">
        <v>5</v>
      </c>
      <c r="B2481" s="4" t="s">
        <v>1071</v>
      </c>
      <c r="C2481" s="4" t="s">
        <v>1070</v>
      </c>
      <c r="D2481" s="14">
        <v>300</v>
      </c>
      <c r="E2481" s="14">
        <v>363</v>
      </c>
    </row>
    <row r="2482" spans="1:5" x14ac:dyDescent="0.25">
      <c r="A2482" s="4" t="s">
        <v>5</v>
      </c>
      <c r="B2482" s="4" t="s">
        <v>1071</v>
      </c>
      <c r="C2482" s="4" t="s">
        <v>1070</v>
      </c>
      <c r="D2482" s="14">
        <v>826.11</v>
      </c>
      <c r="E2482" s="14">
        <v>999.59</v>
      </c>
    </row>
    <row r="2483" spans="1:5" x14ac:dyDescent="0.25">
      <c r="A2483" s="4" t="s">
        <v>5</v>
      </c>
      <c r="B2483" s="4" t="s">
        <v>1071</v>
      </c>
      <c r="C2483" s="4" t="s">
        <v>1070</v>
      </c>
      <c r="D2483" s="14">
        <v>2145</v>
      </c>
      <c r="E2483" s="14">
        <v>2595.4499999999998</v>
      </c>
    </row>
    <row r="2484" spans="1:5" x14ac:dyDescent="0.25">
      <c r="A2484" s="4" t="s">
        <v>5</v>
      </c>
      <c r="B2484" s="4" t="s">
        <v>1071</v>
      </c>
      <c r="C2484" s="4" t="s">
        <v>1070</v>
      </c>
      <c r="D2484" s="14">
        <v>2768.6</v>
      </c>
      <c r="E2484" s="14">
        <v>3350.01</v>
      </c>
    </row>
    <row r="2485" spans="1:5" x14ac:dyDescent="0.25">
      <c r="A2485" s="4" t="s">
        <v>5</v>
      </c>
      <c r="B2485" s="4" t="s">
        <v>1071</v>
      </c>
      <c r="C2485" s="4" t="s">
        <v>1070</v>
      </c>
      <c r="D2485" s="14">
        <v>2768.6</v>
      </c>
      <c r="E2485" s="14">
        <v>3350.01</v>
      </c>
    </row>
    <row r="2486" spans="1:5" x14ac:dyDescent="0.25">
      <c r="A2486" s="4" t="s">
        <v>5</v>
      </c>
      <c r="B2486" s="4" t="s">
        <v>1398</v>
      </c>
      <c r="C2486" s="4" t="s">
        <v>2139</v>
      </c>
      <c r="D2486" s="14">
        <v>1850</v>
      </c>
      <c r="E2486" s="14">
        <v>2238.5</v>
      </c>
    </row>
    <row r="2487" spans="1:5" x14ac:dyDescent="0.25">
      <c r="A2487" s="4" t="s">
        <v>5</v>
      </c>
      <c r="B2487" s="4" t="s">
        <v>1398</v>
      </c>
      <c r="C2487" s="4" t="s">
        <v>2139</v>
      </c>
      <c r="D2487" s="14">
        <v>1900</v>
      </c>
      <c r="E2487" s="14">
        <v>2299</v>
      </c>
    </row>
    <row r="2488" spans="1:5" x14ac:dyDescent="0.25">
      <c r="A2488" s="4" t="s">
        <v>5</v>
      </c>
      <c r="B2488" s="4" t="s">
        <v>2140</v>
      </c>
      <c r="C2488" s="4" t="s">
        <v>674</v>
      </c>
      <c r="D2488" s="14">
        <v>1863.64</v>
      </c>
      <c r="E2488" s="14">
        <v>2050</v>
      </c>
    </row>
    <row r="2489" spans="1:5" x14ac:dyDescent="0.25">
      <c r="A2489" s="4" t="s">
        <v>5</v>
      </c>
      <c r="B2489" s="4" t="s">
        <v>675</v>
      </c>
      <c r="C2489" s="4" t="s">
        <v>674</v>
      </c>
      <c r="D2489" s="14">
        <v>1863.64</v>
      </c>
      <c r="E2489" s="14">
        <v>2050</v>
      </c>
    </row>
    <row r="2490" spans="1:5" x14ac:dyDescent="0.25">
      <c r="A2490" s="4" t="s">
        <v>5</v>
      </c>
      <c r="B2490" s="4" t="s">
        <v>675</v>
      </c>
      <c r="C2490" s="4" t="s">
        <v>674</v>
      </c>
      <c r="D2490" s="14">
        <v>1936.36</v>
      </c>
      <c r="E2490" s="14">
        <v>2130</v>
      </c>
    </row>
    <row r="2491" spans="1:5" x14ac:dyDescent="0.25">
      <c r="A2491" s="4" t="s">
        <v>5</v>
      </c>
      <c r="B2491" s="4" t="s">
        <v>2141</v>
      </c>
      <c r="C2491" s="4" t="s">
        <v>2142</v>
      </c>
      <c r="D2491" s="14">
        <v>165.29</v>
      </c>
      <c r="E2491" s="14">
        <v>200</v>
      </c>
    </row>
    <row r="2492" spans="1:5" x14ac:dyDescent="0.25">
      <c r="A2492" s="4" t="s">
        <v>5</v>
      </c>
      <c r="B2492" s="4" t="s">
        <v>370</v>
      </c>
      <c r="C2492" s="4" t="s">
        <v>369</v>
      </c>
      <c r="D2492" s="14">
        <v>8</v>
      </c>
      <c r="E2492" s="14">
        <v>9.68</v>
      </c>
    </row>
    <row r="2493" spans="1:5" x14ac:dyDescent="0.25">
      <c r="A2493" s="4" t="s">
        <v>5</v>
      </c>
      <c r="B2493" s="4" t="s">
        <v>370</v>
      </c>
      <c r="C2493" s="4" t="s">
        <v>369</v>
      </c>
      <c r="D2493" s="14">
        <v>20</v>
      </c>
      <c r="E2493" s="14">
        <v>24.2</v>
      </c>
    </row>
    <row r="2494" spans="1:5" x14ac:dyDescent="0.25">
      <c r="A2494" s="4" t="s">
        <v>5</v>
      </c>
      <c r="B2494" s="4" t="s">
        <v>370</v>
      </c>
      <c r="C2494" s="4" t="s">
        <v>369</v>
      </c>
      <c r="D2494" s="14">
        <v>30</v>
      </c>
      <c r="E2494" s="14">
        <v>36.299999999999997</v>
      </c>
    </row>
    <row r="2495" spans="1:5" x14ac:dyDescent="0.25">
      <c r="A2495" s="4" t="s">
        <v>5</v>
      </c>
      <c r="B2495" s="4" t="s">
        <v>2143</v>
      </c>
      <c r="C2495" s="4" t="s">
        <v>369</v>
      </c>
      <c r="D2495" s="14">
        <v>1323.52</v>
      </c>
      <c r="E2495" s="14">
        <v>1601.46</v>
      </c>
    </row>
    <row r="2496" spans="1:5" x14ac:dyDescent="0.25">
      <c r="A2496" s="4" t="s">
        <v>5</v>
      </c>
      <c r="B2496" s="4" t="s">
        <v>370</v>
      </c>
      <c r="C2496" s="4" t="s">
        <v>369</v>
      </c>
      <c r="D2496" s="14">
        <v>1343.52</v>
      </c>
      <c r="E2496" s="14">
        <v>1625.66</v>
      </c>
    </row>
    <row r="2497" spans="1:5" x14ac:dyDescent="0.25">
      <c r="A2497" s="4" t="s">
        <v>5</v>
      </c>
      <c r="B2497" s="4" t="s">
        <v>370</v>
      </c>
      <c r="C2497" s="4" t="s">
        <v>369</v>
      </c>
      <c r="D2497" s="14">
        <v>2687.04</v>
      </c>
      <c r="E2497" s="14">
        <v>3251.32</v>
      </c>
    </row>
    <row r="2498" spans="1:5" x14ac:dyDescent="0.25">
      <c r="A2498" s="4" t="s">
        <v>5</v>
      </c>
      <c r="B2498" s="4" t="s">
        <v>370</v>
      </c>
      <c r="C2498" s="4" t="s">
        <v>369</v>
      </c>
      <c r="D2498" s="14">
        <v>2730.32</v>
      </c>
      <c r="E2498" s="14">
        <v>3303.69</v>
      </c>
    </row>
    <row r="2499" spans="1:5" x14ac:dyDescent="0.25">
      <c r="A2499" s="4" t="s">
        <v>5</v>
      </c>
      <c r="B2499" s="4" t="s">
        <v>24</v>
      </c>
      <c r="C2499" s="4" t="s">
        <v>23</v>
      </c>
      <c r="D2499" s="14">
        <v>39.1</v>
      </c>
      <c r="E2499" s="14">
        <v>43.01</v>
      </c>
    </row>
    <row r="2500" spans="1:5" x14ac:dyDescent="0.25">
      <c r="A2500" s="4" t="s">
        <v>5</v>
      </c>
      <c r="B2500" s="4" t="s">
        <v>24</v>
      </c>
      <c r="C2500" s="4" t="s">
        <v>23</v>
      </c>
      <c r="D2500" s="14">
        <v>48.6</v>
      </c>
      <c r="E2500" s="14">
        <v>53.46</v>
      </c>
    </row>
    <row r="2501" spans="1:5" x14ac:dyDescent="0.25">
      <c r="A2501" s="4" t="s">
        <v>5</v>
      </c>
      <c r="B2501" s="4" t="s">
        <v>24</v>
      </c>
      <c r="C2501" s="4" t="s">
        <v>23</v>
      </c>
      <c r="D2501" s="14">
        <v>70</v>
      </c>
      <c r="E2501" s="14">
        <v>77</v>
      </c>
    </row>
    <row r="2502" spans="1:5" x14ac:dyDescent="0.25">
      <c r="A2502" s="4" t="s">
        <v>5</v>
      </c>
      <c r="B2502" s="4" t="s">
        <v>24</v>
      </c>
      <c r="C2502" s="4" t="s">
        <v>23</v>
      </c>
      <c r="D2502" s="14">
        <v>130.47</v>
      </c>
      <c r="E2502" s="14">
        <v>157.87</v>
      </c>
    </row>
    <row r="2503" spans="1:5" x14ac:dyDescent="0.25">
      <c r="A2503" s="4" t="s">
        <v>5</v>
      </c>
      <c r="B2503" s="4" t="s">
        <v>52</v>
      </c>
      <c r="C2503" s="4" t="s">
        <v>51</v>
      </c>
      <c r="D2503" s="14">
        <v>200</v>
      </c>
      <c r="E2503" s="14">
        <v>220</v>
      </c>
    </row>
    <row r="2504" spans="1:5" x14ac:dyDescent="0.25">
      <c r="A2504" s="4" t="s">
        <v>5</v>
      </c>
      <c r="B2504" s="4" t="s">
        <v>52</v>
      </c>
      <c r="C2504" s="4" t="s">
        <v>51</v>
      </c>
      <c r="D2504" s="14">
        <v>230</v>
      </c>
      <c r="E2504" s="14">
        <v>253</v>
      </c>
    </row>
    <row r="2505" spans="1:5" x14ac:dyDescent="0.25">
      <c r="A2505" s="4" t="s">
        <v>5</v>
      </c>
      <c r="B2505" s="4" t="s">
        <v>52</v>
      </c>
      <c r="C2505" s="4" t="s">
        <v>51</v>
      </c>
      <c r="D2505" s="14">
        <v>230</v>
      </c>
      <c r="E2505" s="14">
        <v>253</v>
      </c>
    </row>
    <row r="2506" spans="1:5" x14ac:dyDescent="0.25">
      <c r="A2506" s="4" t="s">
        <v>5</v>
      </c>
      <c r="B2506" s="4" t="s">
        <v>52</v>
      </c>
      <c r="C2506" s="4" t="s">
        <v>51</v>
      </c>
      <c r="D2506" s="14">
        <v>245</v>
      </c>
      <c r="E2506" s="14">
        <v>269.5</v>
      </c>
    </row>
    <row r="2507" spans="1:5" x14ac:dyDescent="0.25">
      <c r="A2507" s="4" t="s">
        <v>5</v>
      </c>
      <c r="B2507" s="4" t="s">
        <v>52</v>
      </c>
      <c r="C2507" s="4" t="s">
        <v>51</v>
      </c>
      <c r="D2507" s="14">
        <v>270</v>
      </c>
      <c r="E2507" s="14">
        <v>297</v>
      </c>
    </row>
    <row r="2508" spans="1:5" x14ac:dyDescent="0.25">
      <c r="A2508" s="4" t="s">
        <v>5</v>
      </c>
      <c r="B2508" s="4" t="s">
        <v>52</v>
      </c>
      <c r="C2508" s="4" t="s">
        <v>51</v>
      </c>
      <c r="D2508" s="14">
        <v>340</v>
      </c>
      <c r="E2508" s="14">
        <v>374</v>
      </c>
    </row>
    <row r="2509" spans="1:5" x14ac:dyDescent="0.25">
      <c r="A2509" s="4" t="s">
        <v>5</v>
      </c>
      <c r="B2509" s="4" t="s">
        <v>52</v>
      </c>
      <c r="C2509" s="4" t="s">
        <v>51</v>
      </c>
      <c r="D2509" s="14">
        <v>340</v>
      </c>
      <c r="E2509" s="14">
        <v>374</v>
      </c>
    </row>
    <row r="2510" spans="1:5" x14ac:dyDescent="0.25">
      <c r="A2510" s="4" t="s">
        <v>5</v>
      </c>
      <c r="B2510" s="4" t="s">
        <v>52</v>
      </c>
      <c r="C2510" s="4" t="s">
        <v>51</v>
      </c>
      <c r="D2510" s="14">
        <v>360</v>
      </c>
      <c r="E2510" s="14">
        <v>396</v>
      </c>
    </row>
    <row r="2511" spans="1:5" x14ac:dyDescent="0.25">
      <c r="A2511" s="4" t="s">
        <v>5</v>
      </c>
      <c r="B2511" s="4" t="s">
        <v>52</v>
      </c>
      <c r="C2511" s="4" t="s">
        <v>51</v>
      </c>
      <c r="D2511" s="14">
        <v>390</v>
      </c>
      <c r="E2511" s="14">
        <v>429</v>
      </c>
    </row>
    <row r="2512" spans="1:5" x14ac:dyDescent="0.25">
      <c r="A2512" s="4" t="s">
        <v>5</v>
      </c>
      <c r="B2512" s="4" t="s">
        <v>52</v>
      </c>
      <c r="C2512" s="4" t="s">
        <v>51</v>
      </c>
      <c r="D2512" s="14">
        <v>522</v>
      </c>
      <c r="E2512" s="14">
        <v>574.20000000000005</v>
      </c>
    </row>
    <row r="2513" spans="1:5" x14ac:dyDescent="0.25">
      <c r="A2513" s="4" t="s">
        <v>5</v>
      </c>
      <c r="B2513" s="4" t="s">
        <v>52</v>
      </c>
      <c r="C2513" s="4" t="s">
        <v>51</v>
      </c>
      <c r="D2513" s="14">
        <v>628</v>
      </c>
      <c r="E2513" s="14">
        <v>690.8</v>
      </c>
    </row>
    <row r="2514" spans="1:5" x14ac:dyDescent="0.25">
      <c r="A2514" s="4" t="s">
        <v>5</v>
      </c>
      <c r="B2514" s="4" t="s">
        <v>52</v>
      </c>
      <c r="C2514" s="4" t="s">
        <v>51</v>
      </c>
      <c r="D2514" s="14">
        <v>720.64</v>
      </c>
      <c r="E2514" s="14">
        <v>792.7</v>
      </c>
    </row>
    <row r="2515" spans="1:5" x14ac:dyDescent="0.25">
      <c r="A2515" s="4" t="s">
        <v>5</v>
      </c>
      <c r="B2515" s="4" t="s">
        <v>52</v>
      </c>
      <c r="C2515" s="4" t="s">
        <v>51</v>
      </c>
      <c r="D2515" s="14">
        <v>935</v>
      </c>
      <c r="E2515" s="14">
        <v>1028.5</v>
      </c>
    </row>
    <row r="2516" spans="1:5" x14ac:dyDescent="0.25">
      <c r="A2516" s="4" t="s">
        <v>5</v>
      </c>
      <c r="B2516" s="4" t="s">
        <v>52</v>
      </c>
      <c r="C2516" s="4" t="s">
        <v>51</v>
      </c>
      <c r="D2516" s="14">
        <v>950</v>
      </c>
      <c r="E2516" s="14">
        <v>1045</v>
      </c>
    </row>
    <row r="2517" spans="1:5" x14ac:dyDescent="0.25">
      <c r="A2517" s="4" t="s">
        <v>5</v>
      </c>
      <c r="B2517" s="4" t="s">
        <v>52</v>
      </c>
      <c r="C2517" s="4" t="s">
        <v>51</v>
      </c>
      <c r="D2517" s="14">
        <v>957</v>
      </c>
      <c r="E2517" s="14">
        <v>1052.7</v>
      </c>
    </row>
    <row r="2518" spans="1:5" x14ac:dyDescent="0.25">
      <c r="A2518" s="4" t="s">
        <v>5</v>
      </c>
      <c r="B2518" s="4" t="s">
        <v>52</v>
      </c>
      <c r="C2518" s="4" t="s">
        <v>51</v>
      </c>
      <c r="D2518" s="14">
        <v>1036</v>
      </c>
      <c r="E2518" s="14">
        <v>1139.5999999999999</v>
      </c>
    </row>
    <row r="2519" spans="1:5" x14ac:dyDescent="0.25">
      <c r="A2519" s="4" t="s">
        <v>5</v>
      </c>
      <c r="B2519" s="4" t="s">
        <v>52</v>
      </c>
      <c r="C2519" s="4" t="s">
        <v>51</v>
      </c>
      <c r="D2519" s="14">
        <v>1139</v>
      </c>
      <c r="E2519" s="14">
        <v>1252.9000000000001</v>
      </c>
    </row>
    <row r="2520" spans="1:5" x14ac:dyDescent="0.25">
      <c r="A2520" s="4" t="s">
        <v>5</v>
      </c>
      <c r="B2520" s="4" t="s">
        <v>52</v>
      </c>
      <c r="C2520" s="4" t="s">
        <v>51</v>
      </c>
      <c r="D2520" s="14">
        <v>1528</v>
      </c>
      <c r="E2520" s="14">
        <v>1680.8</v>
      </c>
    </row>
    <row r="2521" spans="1:5" x14ac:dyDescent="0.25">
      <c r="A2521" s="4" t="s">
        <v>5</v>
      </c>
      <c r="B2521" s="4" t="s">
        <v>207</v>
      </c>
      <c r="C2521" s="4" t="s">
        <v>51</v>
      </c>
      <c r="D2521" s="14">
        <v>1683.5</v>
      </c>
      <c r="E2521" s="14">
        <v>1851.85</v>
      </c>
    </row>
    <row r="2522" spans="1:5" x14ac:dyDescent="0.25">
      <c r="A2522" s="4" t="s">
        <v>5</v>
      </c>
      <c r="B2522" s="4" t="s">
        <v>52</v>
      </c>
      <c r="C2522" s="4" t="s">
        <v>51</v>
      </c>
      <c r="D2522" s="14">
        <v>2181</v>
      </c>
      <c r="E2522" s="14">
        <v>2399.1</v>
      </c>
    </row>
    <row r="2523" spans="1:5" x14ac:dyDescent="0.25">
      <c r="A2523" s="4" t="s">
        <v>5</v>
      </c>
      <c r="B2523" s="4" t="s">
        <v>2144</v>
      </c>
      <c r="C2523" s="4" t="s">
        <v>2145</v>
      </c>
      <c r="D2523" s="14">
        <v>1318.18</v>
      </c>
      <c r="E2523" s="14">
        <v>1450</v>
      </c>
    </row>
    <row r="2524" spans="1:5" x14ac:dyDescent="0.25">
      <c r="A2524" s="4" t="s">
        <v>5</v>
      </c>
      <c r="B2524" s="4" t="s">
        <v>2144</v>
      </c>
      <c r="C2524" s="4" t="s">
        <v>2145</v>
      </c>
      <c r="D2524" s="14">
        <v>1318.18</v>
      </c>
      <c r="E2524" s="14">
        <v>1450</v>
      </c>
    </row>
    <row r="2525" spans="1:5" x14ac:dyDescent="0.25">
      <c r="A2525" s="4" t="s">
        <v>5</v>
      </c>
      <c r="B2525" s="4" t="s">
        <v>2144</v>
      </c>
      <c r="C2525" s="4" t="s">
        <v>2145</v>
      </c>
      <c r="D2525" s="14">
        <v>1318.18</v>
      </c>
      <c r="E2525" s="14">
        <v>1450</v>
      </c>
    </row>
    <row r="2526" spans="1:5" x14ac:dyDescent="0.25">
      <c r="A2526" s="4" t="s">
        <v>5</v>
      </c>
      <c r="B2526" s="4" t="s">
        <v>2146</v>
      </c>
      <c r="C2526" s="4" t="s">
        <v>2147</v>
      </c>
      <c r="D2526" s="14">
        <v>62.23</v>
      </c>
      <c r="E2526" s="14">
        <v>75.3</v>
      </c>
    </row>
    <row r="2527" spans="1:5" x14ac:dyDescent="0.25">
      <c r="A2527" s="4" t="s">
        <v>5</v>
      </c>
      <c r="B2527" s="4" t="s">
        <v>2146</v>
      </c>
      <c r="C2527" s="4" t="s">
        <v>2147</v>
      </c>
      <c r="D2527" s="14">
        <v>264.63</v>
      </c>
      <c r="E2527" s="14">
        <v>320.2</v>
      </c>
    </row>
    <row r="2528" spans="1:5" x14ac:dyDescent="0.25">
      <c r="A2528" s="4" t="s">
        <v>5</v>
      </c>
      <c r="B2528" s="4" t="s">
        <v>2146</v>
      </c>
      <c r="C2528" s="4" t="s">
        <v>2147</v>
      </c>
      <c r="D2528" s="14">
        <v>350.74</v>
      </c>
      <c r="E2528" s="14">
        <v>424.4</v>
      </c>
    </row>
    <row r="2529" spans="1:5" x14ac:dyDescent="0.25">
      <c r="A2529" s="4" t="s">
        <v>5</v>
      </c>
      <c r="B2529" s="4" t="s">
        <v>2146</v>
      </c>
      <c r="C2529" s="4" t="s">
        <v>2147</v>
      </c>
      <c r="D2529" s="14">
        <v>822.42</v>
      </c>
      <c r="E2529" s="14">
        <v>995.13</v>
      </c>
    </row>
    <row r="2530" spans="1:5" x14ac:dyDescent="0.25">
      <c r="A2530" s="4" t="s">
        <v>5</v>
      </c>
      <c r="B2530" s="4" t="s">
        <v>2146</v>
      </c>
      <c r="C2530" s="4" t="s">
        <v>2147</v>
      </c>
      <c r="D2530" s="14">
        <v>7338.06</v>
      </c>
      <c r="E2530" s="14">
        <v>8879.0499999999993</v>
      </c>
    </row>
    <row r="2531" spans="1:5" x14ac:dyDescent="0.25">
      <c r="A2531" s="4" t="s">
        <v>5</v>
      </c>
      <c r="B2531" s="4" t="s">
        <v>2148</v>
      </c>
      <c r="C2531" s="4" t="s">
        <v>2149</v>
      </c>
      <c r="D2531" s="14">
        <v>200</v>
      </c>
      <c r="E2531" s="14">
        <v>220</v>
      </c>
    </row>
    <row r="2532" spans="1:5" x14ac:dyDescent="0.25">
      <c r="A2532" s="4" t="s">
        <v>5</v>
      </c>
      <c r="B2532" s="4" t="s">
        <v>263</v>
      </c>
      <c r="C2532" s="4" t="s">
        <v>262</v>
      </c>
      <c r="D2532" s="14">
        <v>45.45</v>
      </c>
      <c r="E2532" s="14">
        <v>50</v>
      </c>
    </row>
    <row r="2533" spans="1:5" x14ac:dyDescent="0.25">
      <c r="A2533" s="4" t="s">
        <v>5</v>
      </c>
      <c r="B2533" s="4" t="s">
        <v>263</v>
      </c>
      <c r="C2533" s="4" t="s">
        <v>262</v>
      </c>
      <c r="D2533" s="14">
        <v>45.45</v>
      </c>
      <c r="E2533" s="14">
        <v>50</v>
      </c>
    </row>
    <row r="2534" spans="1:5" x14ac:dyDescent="0.25">
      <c r="A2534" s="4" t="s">
        <v>5</v>
      </c>
      <c r="B2534" s="4" t="s">
        <v>263</v>
      </c>
      <c r="C2534" s="4" t="s">
        <v>262</v>
      </c>
      <c r="D2534" s="14">
        <v>45.45</v>
      </c>
      <c r="E2534" s="14">
        <v>50</v>
      </c>
    </row>
    <row r="2535" spans="1:5" x14ac:dyDescent="0.25">
      <c r="A2535" s="4" t="s">
        <v>5</v>
      </c>
      <c r="B2535" s="4" t="s">
        <v>263</v>
      </c>
      <c r="C2535" s="4" t="s">
        <v>262</v>
      </c>
      <c r="D2535" s="14">
        <v>45.46</v>
      </c>
      <c r="E2535" s="14">
        <v>50.01</v>
      </c>
    </row>
    <row r="2536" spans="1:5" x14ac:dyDescent="0.25">
      <c r="A2536" s="4" t="s">
        <v>5</v>
      </c>
      <c r="B2536" s="4" t="s">
        <v>263</v>
      </c>
      <c r="C2536" s="4" t="s">
        <v>262</v>
      </c>
      <c r="D2536" s="14">
        <v>63.64</v>
      </c>
      <c r="E2536" s="14">
        <v>70</v>
      </c>
    </row>
    <row r="2537" spans="1:5" x14ac:dyDescent="0.25">
      <c r="A2537" s="4" t="s">
        <v>5</v>
      </c>
      <c r="B2537" s="4" t="s">
        <v>263</v>
      </c>
      <c r="C2537" s="4" t="s">
        <v>262</v>
      </c>
      <c r="D2537" s="14">
        <v>72</v>
      </c>
      <c r="E2537" s="14">
        <v>79.2</v>
      </c>
    </row>
    <row r="2538" spans="1:5" x14ac:dyDescent="0.25">
      <c r="A2538" s="4" t="s">
        <v>5</v>
      </c>
      <c r="B2538" s="4" t="s">
        <v>263</v>
      </c>
      <c r="C2538" s="4" t="s">
        <v>262</v>
      </c>
      <c r="D2538" s="14">
        <v>100</v>
      </c>
      <c r="E2538" s="14">
        <v>110</v>
      </c>
    </row>
    <row r="2539" spans="1:5" x14ac:dyDescent="0.25">
      <c r="A2539" s="4" t="s">
        <v>5</v>
      </c>
      <c r="B2539" s="4" t="s">
        <v>263</v>
      </c>
      <c r="C2539" s="4" t="s">
        <v>262</v>
      </c>
      <c r="D2539" s="14">
        <v>163.63999999999999</v>
      </c>
      <c r="E2539" s="14">
        <v>180</v>
      </c>
    </row>
    <row r="2540" spans="1:5" x14ac:dyDescent="0.25">
      <c r="A2540" s="4" t="s">
        <v>5</v>
      </c>
      <c r="B2540" s="4" t="s">
        <v>263</v>
      </c>
      <c r="C2540" s="4" t="s">
        <v>262</v>
      </c>
      <c r="D2540" s="14">
        <v>165</v>
      </c>
      <c r="E2540" s="14">
        <v>181.5</v>
      </c>
    </row>
    <row r="2541" spans="1:5" x14ac:dyDescent="0.25">
      <c r="A2541" s="4" t="s">
        <v>5</v>
      </c>
      <c r="B2541" s="4" t="s">
        <v>2150</v>
      </c>
      <c r="C2541" s="4" t="s">
        <v>2151</v>
      </c>
      <c r="D2541" s="14">
        <v>909.09</v>
      </c>
      <c r="E2541" s="14">
        <v>1000</v>
      </c>
    </row>
    <row r="2542" spans="1:5" x14ac:dyDescent="0.25">
      <c r="A2542" s="4" t="s">
        <v>5</v>
      </c>
      <c r="B2542" s="4" t="s">
        <v>2152</v>
      </c>
      <c r="C2542" s="4" t="s">
        <v>2153</v>
      </c>
      <c r="D2542" s="14">
        <v>152.72999999999999</v>
      </c>
      <c r="E2542" s="14">
        <v>168</v>
      </c>
    </row>
    <row r="2543" spans="1:5" x14ac:dyDescent="0.25">
      <c r="A2543" s="4" t="s">
        <v>5</v>
      </c>
      <c r="B2543" s="4" t="s">
        <v>2154</v>
      </c>
      <c r="C2543" s="4" t="s">
        <v>2155</v>
      </c>
      <c r="D2543" s="14">
        <v>2730</v>
      </c>
      <c r="E2543" s="14">
        <v>3303.3</v>
      </c>
    </row>
    <row r="2544" spans="1:5" x14ac:dyDescent="0.25">
      <c r="A2544" s="4" t="s">
        <v>5</v>
      </c>
      <c r="B2544" s="4" t="s">
        <v>2154</v>
      </c>
      <c r="C2544" s="4" t="s">
        <v>2155</v>
      </c>
      <c r="D2544" s="14">
        <v>4500</v>
      </c>
      <c r="E2544" s="14">
        <v>5445</v>
      </c>
    </row>
    <row r="2545" spans="1:5" x14ac:dyDescent="0.25">
      <c r="A2545" s="4" t="s">
        <v>5</v>
      </c>
      <c r="B2545" s="4" t="s">
        <v>2156</v>
      </c>
      <c r="C2545" s="4" t="s">
        <v>2157</v>
      </c>
      <c r="D2545" s="14">
        <v>2424.1799999999998</v>
      </c>
      <c r="E2545" s="14">
        <v>2933.26</v>
      </c>
    </row>
    <row r="2546" spans="1:5" x14ac:dyDescent="0.25">
      <c r="A2546" s="4" t="s">
        <v>5</v>
      </c>
      <c r="B2546" s="4" t="s">
        <v>2158</v>
      </c>
      <c r="C2546" s="4" t="s">
        <v>2159</v>
      </c>
      <c r="D2546" s="14">
        <v>1800</v>
      </c>
      <c r="E2546" s="14">
        <v>1800</v>
      </c>
    </row>
    <row r="2547" spans="1:5" x14ac:dyDescent="0.25">
      <c r="A2547" s="4" t="s">
        <v>5</v>
      </c>
      <c r="B2547" s="4" t="s">
        <v>913</v>
      </c>
      <c r="C2547" s="4" t="s">
        <v>912</v>
      </c>
      <c r="D2547" s="14">
        <v>910</v>
      </c>
      <c r="E2547" s="14">
        <v>1101.0999999999999</v>
      </c>
    </row>
    <row r="2548" spans="1:5" x14ac:dyDescent="0.25">
      <c r="A2548" s="4" t="s">
        <v>5</v>
      </c>
      <c r="B2548" s="4" t="s">
        <v>913</v>
      </c>
      <c r="C2548" s="4" t="s">
        <v>912</v>
      </c>
      <c r="D2548" s="14">
        <v>2330</v>
      </c>
      <c r="E2548" s="14">
        <v>2819.3</v>
      </c>
    </row>
    <row r="2549" spans="1:5" x14ac:dyDescent="0.25">
      <c r="A2549" s="4" t="s">
        <v>5</v>
      </c>
      <c r="B2549" s="4" t="s">
        <v>913</v>
      </c>
      <c r="C2549" s="4" t="s">
        <v>912</v>
      </c>
      <c r="D2549" s="14">
        <v>2350</v>
      </c>
      <c r="E2549" s="14">
        <v>2843.5</v>
      </c>
    </row>
    <row r="2550" spans="1:5" x14ac:dyDescent="0.25">
      <c r="A2550" s="4" t="s">
        <v>5</v>
      </c>
      <c r="B2550" s="4" t="s">
        <v>2160</v>
      </c>
      <c r="C2550" s="4" t="s">
        <v>2161</v>
      </c>
      <c r="D2550" s="14">
        <v>200</v>
      </c>
      <c r="E2550" s="14">
        <v>200</v>
      </c>
    </row>
    <row r="2551" spans="1:5" x14ac:dyDescent="0.25">
      <c r="A2551" s="4" t="s">
        <v>5</v>
      </c>
      <c r="B2551" s="4" t="s">
        <v>1020</v>
      </c>
      <c r="C2551" s="4" t="s">
        <v>1019</v>
      </c>
      <c r="D2551" s="14">
        <v>3223.14</v>
      </c>
      <c r="E2551" s="14">
        <v>3900</v>
      </c>
    </row>
    <row r="2552" spans="1:5" x14ac:dyDescent="0.25">
      <c r="A2552" s="4" t="s">
        <v>5</v>
      </c>
      <c r="B2552" s="4" t="s">
        <v>2162</v>
      </c>
      <c r="C2552" s="4" t="s">
        <v>2163</v>
      </c>
      <c r="D2552" s="14">
        <v>2400</v>
      </c>
      <c r="E2552" s="14">
        <v>2904</v>
      </c>
    </row>
    <row r="2553" spans="1:5" x14ac:dyDescent="0.25">
      <c r="A2553" s="4" t="s">
        <v>5</v>
      </c>
      <c r="B2553" s="4" t="s">
        <v>638</v>
      </c>
      <c r="C2553" s="4" t="s">
        <v>1105</v>
      </c>
      <c r="D2553" s="14">
        <v>183.5</v>
      </c>
      <c r="E2553" s="14">
        <v>222.04</v>
      </c>
    </row>
    <row r="2554" spans="1:5" x14ac:dyDescent="0.25">
      <c r="A2554" s="4" t="s">
        <v>5</v>
      </c>
      <c r="B2554" s="4" t="s">
        <v>638</v>
      </c>
      <c r="C2554" s="4" t="s">
        <v>1105</v>
      </c>
      <c r="D2554" s="14">
        <v>214.69</v>
      </c>
      <c r="E2554" s="14">
        <v>259.77</v>
      </c>
    </row>
    <row r="2555" spans="1:5" x14ac:dyDescent="0.25">
      <c r="A2555" s="4" t="s">
        <v>5</v>
      </c>
      <c r="B2555" s="4" t="s">
        <v>638</v>
      </c>
      <c r="C2555" s="4" t="s">
        <v>1105</v>
      </c>
      <c r="D2555" s="14">
        <v>343.54</v>
      </c>
      <c r="E2555" s="14">
        <v>415.68</v>
      </c>
    </row>
    <row r="2556" spans="1:5" x14ac:dyDescent="0.25">
      <c r="A2556" s="4" t="s">
        <v>5</v>
      </c>
      <c r="B2556" s="4" t="s">
        <v>638</v>
      </c>
      <c r="C2556" s="4" t="s">
        <v>1105</v>
      </c>
      <c r="D2556" s="14">
        <v>457.76</v>
      </c>
      <c r="E2556" s="14">
        <v>553.89</v>
      </c>
    </row>
    <row r="2557" spans="1:5" x14ac:dyDescent="0.25">
      <c r="A2557" s="4" t="s">
        <v>5</v>
      </c>
      <c r="B2557" s="4" t="s">
        <v>638</v>
      </c>
      <c r="C2557" s="4" t="s">
        <v>1105</v>
      </c>
      <c r="D2557" s="14">
        <v>500.54</v>
      </c>
      <c r="E2557" s="14">
        <v>605.65</v>
      </c>
    </row>
    <row r="2558" spans="1:5" x14ac:dyDescent="0.25">
      <c r="A2558" s="4" t="s">
        <v>5</v>
      </c>
      <c r="B2558" s="4" t="s">
        <v>638</v>
      </c>
      <c r="C2558" s="4" t="s">
        <v>1105</v>
      </c>
      <c r="D2558" s="14">
        <v>594.47</v>
      </c>
      <c r="E2558" s="14">
        <v>719.31</v>
      </c>
    </row>
    <row r="2559" spans="1:5" x14ac:dyDescent="0.25">
      <c r="A2559" s="4" t="s">
        <v>5</v>
      </c>
      <c r="B2559" s="4" t="s">
        <v>638</v>
      </c>
      <c r="C2559" s="4" t="s">
        <v>1105</v>
      </c>
      <c r="D2559" s="14">
        <v>1645.88</v>
      </c>
      <c r="E2559" s="14">
        <v>1991.51</v>
      </c>
    </row>
    <row r="2560" spans="1:5" x14ac:dyDescent="0.25">
      <c r="A2560" s="4" t="s">
        <v>5</v>
      </c>
      <c r="B2560" s="4" t="s">
        <v>638</v>
      </c>
      <c r="C2560" s="4" t="s">
        <v>1105</v>
      </c>
      <c r="D2560" s="14">
        <v>1773.35</v>
      </c>
      <c r="E2560" s="14">
        <v>2145.75</v>
      </c>
    </row>
    <row r="2561" spans="1:5" x14ac:dyDescent="0.25">
      <c r="A2561" s="4" t="s">
        <v>5</v>
      </c>
      <c r="B2561" s="4" t="s">
        <v>638</v>
      </c>
      <c r="C2561" s="4" t="s">
        <v>1105</v>
      </c>
      <c r="D2561" s="14">
        <v>2987.04</v>
      </c>
      <c r="E2561" s="14">
        <v>3614.32</v>
      </c>
    </row>
    <row r="2562" spans="1:5" x14ac:dyDescent="0.25">
      <c r="A2562" s="4" t="s">
        <v>5</v>
      </c>
      <c r="B2562" s="4" t="s">
        <v>1073</v>
      </c>
      <c r="C2562" s="4" t="s">
        <v>1072</v>
      </c>
      <c r="D2562" s="14">
        <v>823.5</v>
      </c>
      <c r="E2562" s="14">
        <v>996.44</v>
      </c>
    </row>
    <row r="2563" spans="1:5" x14ac:dyDescent="0.25">
      <c r="A2563" s="4" t="s">
        <v>5</v>
      </c>
      <c r="B2563" s="4" t="s">
        <v>2164</v>
      </c>
      <c r="C2563" s="4" t="s">
        <v>2165</v>
      </c>
      <c r="D2563" s="14">
        <v>7250</v>
      </c>
      <c r="E2563" s="14">
        <v>7975</v>
      </c>
    </row>
    <row r="2564" spans="1:5" x14ac:dyDescent="0.25">
      <c r="A2564" s="4" t="s">
        <v>5</v>
      </c>
      <c r="B2564" s="4" t="s">
        <v>70</v>
      </c>
      <c r="C2564" s="4" t="s">
        <v>69</v>
      </c>
      <c r="D2564" s="14">
        <v>22.45</v>
      </c>
      <c r="E2564" s="14">
        <v>24.7</v>
      </c>
    </row>
    <row r="2565" spans="1:5" x14ac:dyDescent="0.25">
      <c r="A2565" s="4" t="s">
        <v>5</v>
      </c>
      <c r="B2565" s="4" t="s">
        <v>70</v>
      </c>
      <c r="C2565" s="4" t="s">
        <v>69</v>
      </c>
      <c r="D2565" s="14">
        <v>41.9</v>
      </c>
      <c r="E2565" s="14">
        <v>50.7</v>
      </c>
    </row>
    <row r="2566" spans="1:5" x14ac:dyDescent="0.25">
      <c r="A2566" s="4" t="s">
        <v>5</v>
      </c>
      <c r="B2566" s="4" t="s">
        <v>70</v>
      </c>
      <c r="C2566" s="4" t="s">
        <v>69</v>
      </c>
      <c r="D2566" s="14">
        <v>73.2</v>
      </c>
      <c r="E2566" s="14">
        <v>88.57</v>
      </c>
    </row>
    <row r="2567" spans="1:5" x14ac:dyDescent="0.25">
      <c r="A2567" s="4" t="s">
        <v>5</v>
      </c>
      <c r="B2567" s="4" t="s">
        <v>70</v>
      </c>
      <c r="C2567" s="4" t="s">
        <v>69</v>
      </c>
      <c r="D2567" s="14">
        <v>78</v>
      </c>
      <c r="E2567" s="14">
        <v>94.38</v>
      </c>
    </row>
    <row r="2568" spans="1:5" x14ac:dyDescent="0.25">
      <c r="A2568" s="4" t="s">
        <v>5</v>
      </c>
      <c r="B2568" s="4" t="s">
        <v>70</v>
      </c>
      <c r="C2568" s="4" t="s">
        <v>69</v>
      </c>
      <c r="D2568" s="14">
        <v>119.4</v>
      </c>
      <c r="E2568" s="14">
        <v>144.47</v>
      </c>
    </row>
    <row r="2569" spans="1:5" x14ac:dyDescent="0.25">
      <c r="A2569" s="4" t="s">
        <v>5</v>
      </c>
      <c r="B2569" s="4" t="s">
        <v>70</v>
      </c>
      <c r="C2569" s="4" t="s">
        <v>69</v>
      </c>
      <c r="D2569" s="14">
        <v>123.2</v>
      </c>
      <c r="E2569" s="14">
        <v>149.07</v>
      </c>
    </row>
    <row r="2570" spans="1:5" x14ac:dyDescent="0.25">
      <c r="A2570" s="4" t="s">
        <v>5</v>
      </c>
      <c r="B2570" s="4" t="s">
        <v>70</v>
      </c>
      <c r="C2570" s="4" t="s">
        <v>69</v>
      </c>
      <c r="D2570" s="14">
        <v>148.75</v>
      </c>
      <c r="E2570" s="14">
        <v>179.99</v>
      </c>
    </row>
    <row r="2571" spans="1:5" x14ac:dyDescent="0.25">
      <c r="A2571" s="4" t="s">
        <v>5</v>
      </c>
      <c r="B2571" s="4" t="s">
        <v>70</v>
      </c>
      <c r="C2571" s="4" t="s">
        <v>69</v>
      </c>
      <c r="D2571" s="14">
        <v>208</v>
      </c>
      <c r="E2571" s="14">
        <v>251.68</v>
      </c>
    </row>
    <row r="2572" spans="1:5" x14ac:dyDescent="0.25">
      <c r="A2572" s="4" t="s">
        <v>5</v>
      </c>
      <c r="B2572" s="4" t="s">
        <v>70</v>
      </c>
      <c r="C2572" s="4" t="s">
        <v>69</v>
      </c>
      <c r="D2572" s="14">
        <v>525.1</v>
      </c>
      <c r="E2572" s="14">
        <v>635.37</v>
      </c>
    </row>
    <row r="2573" spans="1:5" x14ac:dyDescent="0.25">
      <c r="A2573" s="4" t="s">
        <v>5</v>
      </c>
      <c r="B2573" s="4" t="s">
        <v>576</v>
      </c>
      <c r="C2573" s="4" t="s">
        <v>575</v>
      </c>
      <c r="D2573" s="14">
        <v>391.34</v>
      </c>
      <c r="E2573" s="14">
        <v>406.99</v>
      </c>
    </row>
    <row r="2574" spans="1:5" x14ac:dyDescent="0.25">
      <c r="A2574" s="4" t="s">
        <v>5</v>
      </c>
      <c r="B2574" s="4" t="s">
        <v>576</v>
      </c>
      <c r="C2574" s="4" t="s">
        <v>575</v>
      </c>
      <c r="D2574" s="14">
        <v>480.45</v>
      </c>
      <c r="E2574" s="14">
        <v>499.67</v>
      </c>
    </row>
    <row r="2575" spans="1:5" x14ac:dyDescent="0.25">
      <c r="A2575" s="4" t="s">
        <v>5</v>
      </c>
      <c r="B2575" s="4" t="s">
        <v>576</v>
      </c>
      <c r="C2575" s="4" t="s">
        <v>575</v>
      </c>
      <c r="D2575" s="14">
        <v>628.35</v>
      </c>
      <c r="E2575" s="14">
        <v>653.48</v>
      </c>
    </row>
    <row r="2576" spans="1:5" x14ac:dyDescent="0.25">
      <c r="A2576" s="4" t="s">
        <v>5</v>
      </c>
      <c r="B2576" s="4" t="s">
        <v>576</v>
      </c>
      <c r="C2576" s="4" t="s">
        <v>575</v>
      </c>
      <c r="D2576" s="14">
        <v>963.58</v>
      </c>
      <c r="E2576" s="14">
        <v>1002.12</v>
      </c>
    </row>
    <row r="2577" spans="1:5" x14ac:dyDescent="0.25">
      <c r="A2577" s="4" t="s">
        <v>5</v>
      </c>
      <c r="B2577" s="4" t="s">
        <v>576</v>
      </c>
      <c r="C2577" s="4" t="s">
        <v>575</v>
      </c>
      <c r="D2577" s="14">
        <v>1105.99</v>
      </c>
      <c r="E2577" s="14">
        <v>1150.23</v>
      </c>
    </row>
    <row r="2578" spans="1:5" x14ac:dyDescent="0.25">
      <c r="A2578" s="4" t="s">
        <v>5</v>
      </c>
      <c r="B2578" s="4" t="s">
        <v>576</v>
      </c>
      <c r="C2578" s="4" t="s">
        <v>575</v>
      </c>
      <c r="D2578" s="14">
        <v>1782.88</v>
      </c>
      <c r="E2578" s="14">
        <v>1854.2</v>
      </c>
    </row>
    <row r="2579" spans="1:5" x14ac:dyDescent="0.25">
      <c r="A2579" s="4" t="s">
        <v>5</v>
      </c>
      <c r="B2579" s="4" t="s">
        <v>1426</v>
      </c>
      <c r="C2579" s="4" t="s">
        <v>1425</v>
      </c>
      <c r="D2579" s="14">
        <v>67.48</v>
      </c>
      <c r="E2579" s="14">
        <v>70.180000000000007</v>
      </c>
    </row>
    <row r="2580" spans="1:5" x14ac:dyDescent="0.25">
      <c r="A2580" s="4" t="s">
        <v>5</v>
      </c>
      <c r="B2580" s="4" t="s">
        <v>1426</v>
      </c>
      <c r="C2580" s="4" t="s">
        <v>1425</v>
      </c>
      <c r="D2580" s="14">
        <v>109.98</v>
      </c>
      <c r="E2580" s="14">
        <v>114.38</v>
      </c>
    </row>
    <row r="2581" spans="1:5" x14ac:dyDescent="0.25">
      <c r="A2581" s="4" t="s">
        <v>5</v>
      </c>
      <c r="B2581" s="4" t="s">
        <v>1426</v>
      </c>
      <c r="C2581" s="4" t="s">
        <v>1425</v>
      </c>
      <c r="D2581" s="14">
        <v>161.72999999999999</v>
      </c>
      <c r="E2581" s="14">
        <v>168.2</v>
      </c>
    </row>
    <row r="2582" spans="1:5" x14ac:dyDescent="0.25">
      <c r="A2582" s="4" t="s">
        <v>5</v>
      </c>
      <c r="B2582" s="4" t="s">
        <v>1426</v>
      </c>
      <c r="C2582" s="4" t="s">
        <v>1425</v>
      </c>
      <c r="D2582" s="14">
        <v>199.51</v>
      </c>
      <c r="E2582" s="14">
        <v>207.49</v>
      </c>
    </row>
    <row r="2583" spans="1:5" x14ac:dyDescent="0.25">
      <c r="A2583" s="4" t="s">
        <v>5</v>
      </c>
      <c r="B2583" s="4" t="s">
        <v>1426</v>
      </c>
      <c r="C2583" s="4" t="s">
        <v>1425</v>
      </c>
      <c r="D2583" s="14">
        <v>330.6</v>
      </c>
      <c r="E2583" s="14">
        <v>400.03</v>
      </c>
    </row>
    <row r="2584" spans="1:5" x14ac:dyDescent="0.25">
      <c r="A2584" s="4" t="s">
        <v>5</v>
      </c>
      <c r="B2584" s="4" t="s">
        <v>1426</v>
      </c>
      <c r="C2584" s="4" t="s">
        <v>1425</v>
      </c>
      <c r="D2584" s="14">
        <v>485.93</v>
      </c>
      <c r="E2584" s="14">
        <v>505.37</v>
      </c>
    </row>
    <row r="2585" spans="1:5" x14ac:dyDescent="0.25">
      <c r="A2585" s="4" t="s">
        <v>5</v>
      </c>
      <c r="B2585" s="4" t="s">
        <v>1426</v>
      </c>
      <c r="C2585" s="4" t="s">
        <v>1425</v>
      </c>
      <c r="D2585" s="14">
        <v>485.93</v>
      </c>
      <c r="E2585" s="14">
        <v>505.37</v>
      </c>
    </row>
    <row r="2586" spans="1:5" x14ac:dyDescent="0.25">
      <c r="A2586" s="4" t="s">
        <v>5</v>
      </c>
      <c r="B2586" s="4" t="s">
        <v>1426</v>
      </c>
      <c r="C2586" s="4" t="s">
        <v>1425</v>
      </c>
      <c r="D2586" s="14">
        <v>420.09</v>
      </c>
      <c r="E2586" s="14">
        <v>508.31</v>
      </c>
    </row>
    <row r="2587" spans="1:5" x14ac:dyDescent="0.25">
      <c r="A2587" s="4" t="s">
        <v>5</v>
      </c>
      <c r="B2587" s="4" t="s">
        <v>1426</v>
      </c>
      <c r="C2587" s="4" t="s">
        <v>1425</v>
      </c>
      <c r="D2587" s="14">
        <v>422.28</v>
      </c>
      <c r="E2587" s="14">
        <v>510.96</v>
      </c>
    </row>
    <row r="2588" spans="1:5" x14ac:dyDescent="0.25">
      <c r="A2588" s="4" t="s">
        <v>5</v>
      </c>
      <c r="B2588" s="4" t="s">
        <v>1426</v>
      </c>
      <c r="C2588" s="4" t="s">
        <v>1425</v>
      </c>
      <c r="D2588" s="14">
        <v>1595.31</v>
      </c>
      <c r="E2588" s="14">
        <v>1659.12</v>
      </c>
    </row>
    <row r="2589" spans="1:5" x14ac:dyDescent="0.25">
      <c r="A2589" s="4" t="s">
        <v>5</v>
      </c>
      <c r="B2589" s="4" t="s">
        <v>1426</v>
      </c>
      <c r="C2589" s="4" t="s">
        <v>1425</v>
      </c>
      <c r="D2589" s="14">
        <v>1625.47</v>
      </c>
      <c r="E2589" s="14">
        <v>1690.49</v>
      </c>
    </row>
    <row r="2590" spans="1:5" x14ac:dyDescent="0.25">
      <c r="A2590" s="4" t="s">
        <v>5</v>
      </c>
      <c r="B2590" s="4" t="s">
        <v>1426</v>
      </c>
      <c r="C2590" s="4" t="s">
        <v>1425</v>
      </c>
      <c r="D2590" s="14">
        <v>1446.28</v>
      </c>
      <c r="E2590" s="14">
        <v>1750</v>
      </c>
    </row>
    <row r="2591" spans="1:5" x14ac:dyDescent="0.25">
      <c r="A2591" s="4" t="s">
        <v>5</v>
      </c>
      <c r="B2591" s="4" t="s">
        <v>1426</v>
      </c>
      <c r="C2591" s="4" t="s">
        <v>1425</v>
      </c>
      <c r="D2591" s="14">
        <v>3223.14</v>
      </c>
      <c r="E2591" s="14">
        <v>3900</v>
      </c>
    </row>
    <row r="2592" spans="1:5" x14ac:dyDescent="0.25">
      <c r="A2592" s="4" t="s">
        <v>5</v>
      </c>
      <c r="B2592" s="4" t="s">
        <v>517</v>
      </c>
      <c r="C2592" s="4" t="s">
        <v>516</v>
      </c>
      <c r="D2592" s="14">
        <v>194.2</v>
      </c>
      <c r="E2592" s="14">
        <v>198.08</v>
      </c>
    </row>
    <row r="2593" spans="1:5" x14ac:dyDescent="0.25">
      <c r="A2593" s="4" t="s">
        <v>5</v>
      </c>
      <c r="B2593" s="4" t="s">
        <v>1001</v>
      </c>
      <c r="C2593" s="4" t="s">
        <v>1000</v>
      </c>
      <c r="D2593" s="14">
        <v>4772.7299999999996</v>
      </c>
      <c r="E2593" s="14">
        <v>5250</v>
      </c>
    </row>
    <row r="2594" spans="1:5" x14ac:dyDescent="0.25">
      <c r="A2594" s="4" t="s">
        <v>5</v>
      </c>
      <c r="B2594" s="4" t="s">
        <v>2166</v>
      </c>
      <c r="C2594" s="4" t="s">
        <v>2167</v>
      </c>
      <c r="D2594" s="14">
        <v>36192</v>
      </c>
      <c r="E2594" s="14">
        <v>36192</v>
      </c>
    </row>
    <row r="2595" spans="1:5" x14ac:dyDescent="0.25">
      <c r="A2595" s="4" t="s">
        <v>5</v>
      </c>
      <c r="B2595" s="4" t="s">
        <v>1209</v>
      </c>
      <c r="C2595" s="4" t="s">
        <v>2168</v>
      </c>
      <c r="D2595" s="14">
        <v>6100</v>
      </c>
      <c r="E2595" s="14">
        <v>7381</v>
      </c>
    </row>
    <row r="2596" spans="1:5" x14ac:dyDescent="0.25">
      <c r="A2596" s="4" t="s">
        <v>5</v>
      </c>
      <c r="B2596" s="4" t="s">
        <v>1211</v>
      </c>
      <c r="C2596" s="4" t="s">
        <v>1210</v>
      </c>
      <c r="D2596" s="14">
        <v>735</v>
      </c>
      <c r="E2596" s="14">
        <v>889.35</v>
      </c>
    </row>
    <row r="2597" spans="1:5" x14ac:dyDescent="0.25">
      <c r="A2597" s="4" t="s">
        <v>5</v>
      </c>
      <c r="B2597" s="4" t="s">
        <v>177</v>
      </c>
      <c r="C2597" s="4" t="s">
        <v>176</v>
      </c>
      <c r="D2597" s="14">
        <v>16.53</v>
      </c>
      <c r="E2597" s="14">
        <v>20</v>
      </c>
    </row>
    <row r="2598" spans="1:5" x14ac:dyDescent="0.25">
      <c r="A2598" s="4" t="s">
        <v>5</v>
      </c>
      <c r="B2598" s="4" t="s">
        <v>177</v>
      </c>
      <c r="C2598" s="4" t="s">
        <v>176</v>
      </c>
      <c r="D2598" s="14">
        <v>38.840000000000003</v>
      </c>
      <c r="E2598" s="14">
        <v>47</v>
      </c>
    </row>
    <row r="2599" spans="1:5" x14ac:dyDescent="0.25">
      <c r="A2599" s="4" t="s">
        <v>5</v>
      </c>
      <c r="B2599" s="4" t="s">
        <v>177</v>
      </c>
      <c r="C2599" s="4" t="s">
        <v>176</v>
      </c>
      <c r="D2599" s="14">
        <v>41.32</v>
      </c>
      <c r="E2599" s="14">
        <v>50</v>
      </c>
    </row>
    <row r="2600" spans="1:5" x14ac:dyDescent="0.25">
      <c r="A2600" s="4" t="s">
        <v>5</v>
      </c>
      <c r="B2600" s="4" t="s">
        <v>177</v>
      </c>
      <c r="C2600" s="4" t="s">
        <v>176</v>
      </c>
      <c r="D2600" s="14">
        <v>41.32</v>
      </c>
      <c r="E2600" s="14">
        <v>50</v>
      </c>
    </row>
    <row r="2601" spans="1:5" x14ac:dyDescent="0.25">
      <c r="A2601" s="4" t="s">
        <v>5</v>
      </c>
      <c r="B2601" s="4" t="s">
        <v>177</v>
      </c>
      <c r="C2601" s="4" t="s">
        <v>176</v>
      </c>
      <c r="D2601" s="14">
        <v>122.32</v>
      </c>
      <c r="E2601" s="14">
        <v>148.01</v>
      </c>
    </row>
    <row r="2602" spans="1:5" x14ac:dyDescent="0.25">
      <c r="A2602" s="4" t="s">
        <v>5</v>
      </c>
      <c r="B2602" s="4" t="s">
        <v>177</v>
      </c>
      <c r="C2602" s="4" t="s">
        <v>176</v>
      </c>
      <c r="D2602" s="14">
        <v>456.2</v>
      </c>
      <c r="E2602" s="14">
        <v>552</v>
      </c>
    </row>
    <row r="2603" spans="1:5" x14ac:dyDescent="0.25">
      <c r="A2603" s="4" t="s">
        <v>5</v>
      </c>
      <c r="B2603" s="4" t="s">
        <v>177</v>
      </c>
      <c r="C2603" s="4" t="s">
        <v>176</v>
      </c>
      <c r="D2603" s="14">
        <v>495.87</v>
      </c>
      <c r="E2603" s="14">
        <v>600</v>
      </c>
    </row>
    <row r="2604" spans="1:5" x14ac:dyDescent="0.25">
      <c r="A2604" s="4" t="s">
        <v>5</v>
      </c>
      <c r="B2604" s="4" t="s">
        <v>177</v>
      </c>
      <c r="C2604" s="4" t="s">
        <v>176</v>
      </c>
      <c r="D2604" s="14">
        <v>573.25</v>
      </c>
      <c r="E2604" s="14">
        <v>693.63</v>
      </c>
    </row>
    <row r="2605" spans="1:5" x14ac:dyDescent="0.25">
      <c r="A2605" s="4" t="s">
        <v>5</v>
      </c>
      <c r="B2605" s="4" t="s">
        <v>177</v>
      </c>
      <c r="C2605" s="4" t="s">
        <v>176</v>
      </c>
      <c r="D2605" s="14">
        <v>2066.12</v>
      </c>
      <c r="E2605" s="14">
        <v>2500</v>
      </c>
    </row>
    <row r="2606" spans="1:5" x14ac:dyDescent="0.25">
      <c r="A2606" s="4" t="s">
        <v>5</v>
      </c>
      <c r="B2606" s="4" t="s">
        <v>177</v>
      </c>
      <c r="C2606" s="4" t="s">
        <v>176</v>
      </c>
      <c r="D2606" s="14">
        <v>2252.15</v>
      </c>
      <c r="E2606" s="14">
        <v>2725.1</v>
      </c>
    </row>
    <row r="2607" spans="1:5" x14ac:dyDescent="0.25">
      <c r="A2607" s="4" t="s">
        <v>5</v>
      </c>
      <c r="B2607" s="4" t="s">
        <v>177</v>
      </c>
      <c r="C2607" s="4" t="s">
        <v>176</v>
      </c>
      <c r="D2607" s="14">
        <v>2375.08</v>
      </c>
      <c r="E2607" s="14">
        <v>2873.85</v>
      </c>
    </row>
    <row r="2608" spans="1:5" x14ac:dyDescent="0.25">
      <c r="A2608" s="4" t="s">
        <v>5</v>
      </c>
      <c r="B2608" s="4" t="s">
        <v>794</v>
      </c>
      <c r="C2608" s="4" t="s">
        <v>793</v>
      </c>
      <c r="D2608" s="14">
        <v>1363.64</v>
      </c>
      <c r="E2608" s="14">
        <v>1500</v>
      </c>
    </row>
    <row r="2609" spans="1:5" x14ac:dyDescent="0.25">
      <c r="A2609" s="4" t="s">
        <v>5</v>
      </c>
      <c r="B2609" s="4" t="s">
        <v>794</v>
      </c>
      <c r="C2609" s="4" t="s">
        <v>793</v>
      </c>
      <c r="D2609" s="14">
        <v>2727.27</v>
      </c>
      <c r="E2609" s="14">
        <v>3000.01</v>
      </c>
    </row>
    <row r="2610" spans="1:5" x14ac:dyDescent="0.25">
      <c r="A2610" s="4" t="s">
        <v>5</v>
      </c>
      <c r="B2610" s="4" t="s">
        <v>2169</v>
      </c>
      <c r="C2610" s="4" t="s">
        <v>2170</v>
      </c>
      <c r="D2610" s="14">
        <v>289</v>
      </c>
      <c r="E2610" s="14">
        <v>349.69</v>
      </c>
    </row>
    <row r="2611" spans="1:5" x14ac:dyDescent="0.25">
      <c r="A2611" s="4" t="s">
        <v>5</v>
      </c>
      <c r="B2611" s="4" t="s">
        <v>2169</v>
      </c>
      <c r="C2611" s="4" t="s">
        <v>2170</v>
      </c>
      <c r="D2611" s="14">
        <v>653</v>
      </c>
      <c r="E2611" s="14">
        <v>790.13</v>
      </c>
    </row>
    <row r="2612" spans="1:5" x14ac:dyDescent="0.25">
      <c r="A2612" s="4" t="s">
        <v>5</v>
      </c>
      <c r="B2612" s="4" t="s">
        <v>2171</v>
      </c>
      <c r="C2612" s="4" t="s">
        <v>2172</v>
      </c>
      <c r="D2612" s="14">
        <v>1050</v>
      </c>
      <c r="E2612" s="14">
        <v>1270.5</v>
      </c>
    </row>
    <row r="2613" spans="1:5" x14ac:dyDescent="0.25">
      <c r="A2613" s="4" t="s">
        <v>5</v>
      </c>
      <c r="B2613" s="4" t="s">
        <v>637</v>
      </c>
      <c r="C2613" s="4" t="s">
        <v>636</v>
      </c>
      <c r="D2613" s="14">
        <v>5</v>
      </c>
      <c r="E2613" s="14">
        <v>5.2</v>
      </c>
    </row>
    <row r="2614" spans="1:5" x14ac:dyDescent="0.25">
      <c r="A2614" s="4" t="s">
        <v>5</v>
      </c>
      <c r="B2614" s="4" t="s">
        <v>637</v>
      </c>
      <c r="C2614" s="4" t="s">
        <v>636</v>
      </c>
      <c r="D2614" s="14">
        <v>4.92</v>
      </c>
      <c r="E2614" s="14">
        <v>5.95</v>
      </c>
    </row>
    <row r="2615" spans="1:5" x14ac:dyDescent="0.25">
      <c r="A2615" s="4" t="s">
        <v>5</v>
      </c>
      <c r="B2615" s="4" t="s">
        <v>637</v>
      </c>
      <c r="C2615" s="4" t="s">
        <v>636</v>
      </c>
      <c r="D2615" s="14">
        <v>13.65</v>
      </c>
      <c r="E2615" s="14">
        <v>16.52</v>
      </c>
    </row>
    <row r="2616" spans="1:5" x14ac:dyDescent="0.25">
      <c r="A2616" s="4" t="s">
        <v>5</v>
      </c>
      <c r="B2616" s="4" t="s">
        <v>637</v>
      </c>
      <c r="C2616" s="4" t="s">
        <v>636</v>
      </c>
      <c r="D2616" s="14">
        <v>25.87</v>
      </c>
      <c r="E2616" s="14">
        <v>31.3</v>
      </c>
    </row>
    <row r="2617" spans="1:5" x14ac:dyDescent="0.25">
      <c r="A2617" s="4" t="s">
        <v>5</v>
      </c>
      <c r="B2617" s="4" t="s">
        <v>637</v>
      </c>
      <c r="C2617" s="4" t="s">
        <v>636</v>
      </c>
      <c r="D2617" s="14">
        <v>33</v>
      </c>
      <c r="E2617" s="14">
        <v>39.93</v>
      </c>
    </row>
    <row r="2618" spans="1:5" x14ac:dyDescent="0.25">
      <c r="A2618" s="4" t="s">
        <v>5</v>
      </c>
      <c r="B2618" s="4" t="s">
        <v>637</v>
      </c>
      <c r="C2618" s="4" t="s">
        <v>636</v>
      </c>
      <c r="D2618" s="14">
        <v>36.9</v>
      </c>
      <c r="E2618" s="14">
        <v>44.65</v>
      </c>
    </row>
    <row r="2619" spans="1:5" x14ac:dyDescent="0.25">
      <c r="A2619" s="4" t="s">
        <v>5</v>
      </c>
      <c r="B2619" s="4" t="s">
        <v>637</v>
      </c>
      <c r="C2619" s="4" t="s">
        <v>636</v>
      </c>
      <c r="D2619" s="14">
        <v>38.4</v>
      </c>
      <c r="E2619" s="14">
        <v>46.46</v>
      </c>
    </row>
    <row r="2620" spans="1:5" x14ac:dyDescent="0.25">
      <c r="A2620" s="4" t="s">
        <v>5</v>
      </c>
      <c r="B2620" s="4" t="s">
        <v>637</v>
      </c>
      <c r="C2620" s="4" t="s">
        <v>636</v>
      </c>
      <c r="D2620" s="14">
        <v>40.22</v>
      </c>
      <c r="E2620" s="14">
        <v>48.67</v>
      </c>
    </row>
    <row r="2621" spans="1:5" x14ac:dyDescent="0.25">
      <c r="A2621" s="4" t="s">
        <v>5</v>
      </c>
      <c r="B2621" s="4" t="s">
        <v>637</v>
      </c>
      <c r="C2621" s="4" t="s">
        <v>636</v>
      </c>
      <c r="D2621" s="14">
        <v>51.5</v>
      </c>
      <c r="E2621" s="14">
        <v>62.32</v>
      </c>
    </row>
    <row r="2622" spans="1:5" x14ac:dyDescent="0.25">
      <c r="A2622" s="4" t="s">
        <v>5</v>
      </c>
      <c r="B2622" s="4" t="s">
        <v>637</v>
      </c>
      <c r="C2622" s="4" t="s">
        <v>636</v>
      </c>
      <c r="D2622" s="14">
        <v>55.78</v>
      </c>
      <c r="E2622" s="14">
        <v>67.489999999999995</v>
      </c>
    </row>
    <row r="2623" spans="1:5" x14ac:dyDescent="0.25">
      <c r="A2623" s="4" t="s">
        <v>5</v>
      </c>
      <c r="B2623" s="4" t="s">
        <v>637</v>
      </c>
      <c r="C2623" s="4" t="s">
        <v>636</v>
      </c>
      <c r="D2623" s="14">
        <v>55.78</v>
      </c>
      <c r="E2623" s="14">
        <v>67.489999999999995</v>
      </c>
    </row>
    <row r="2624" spans="1:5" x14ac:dyDescent="0.25">
      <c r="A2624" s="4" t="s">
        <v>5</v>
      </c>
      <c r="B2624" s="4" t="s">
        <v>637</v>
      </c>
      <c r="C2624" s="4" t="s">
        <v>636</v>
      </c>
      <c r="D2624" s="14">
        <v>58.6</v>
      </c>
      <c r="E2624" s="14">
        <v>70.91</v>
      </c>
    </row>
    <row r="2625" spans="1:5" x14ac:dyDescent="0.25">
      <c r="A2625" s="4" t="s">
        <v>5</v>
      </c>
      <c r="B2625" s="4" t="s">
        <v>637</v>
      </c>
      <c r="C2625" s="4" t="s">
        <v>636</v>
      </c>
      <c r="D2625" s="14">
        <v>60.21</v>
      </c>
      <c r="E2625" s="14">
        <v>72.849999999999994</v>
      </c>
    </row>
    <row r="2626" spans="1:5" x14ac:dyDescent="0.25">
      <c r="A2626" s="4" t="s">
        <v>5</v>
      </c>
      <c r="B2626" s="4" t="s">
        <v>637</v>
      </c>
      <c r="C2626" s="4" t="s">
        <v>636</v>
      </c>
      <c r="D2626" s="14">
        <v>72.7</v>
      </c>
      <c r="E2626" s="14">
        <v>87.97</v>
      </c>
    </row>
    <row r="2627" spans="1:5" x14ac:dyDescent="0.25">
      <c r="A2627" s="4" t="s">
        <v>5</v>
      </c>
      <c r="B2627" s="4" t="s">
        <v>637</v>
      </c>
      <c r="C2627" s="4" t="s">
        <v>636</v>
      </c>
      <c r="D2627" s="14">
        <v>79.02</v>
      </c>
      <c r="E2627" s="14">
        <v>95.61</v>
      </c>
    </row>
    <row r="2628" spans="1:5" x14ac:dyDescent="0.25">
      <c r="A2628" s="4" t="s">
        <v>5</v>
      </c>
      <c r="B2628" s="4" t="s">
        <v>637</v>
      </c>
      <c r="C2628" s="4" t="s">
        <v>636</v>
      </c>
      <c r="D2628" s="14">
        <v>90.97</v>
      </c>
      <c r="E2628" s="14">
        <v>110.07</v>
      </c>
    </row>
    <row r="2629" spans="1:5" x14ac:dyDescent="0.25">
      <c r="A2629" s="4" t="s">
        <v>5</v>
      </c>
      <c r="B2629" s="4" t="s">
        <v>637</v>
      </c>
      <c r="C2629" s="4" t="s">
        <v>636</v>
      </c>
      <c r="D2629" s="14">
        <v>100.85</v>
      </c>
      <c r="E2629" s="14">
        <v>122.03</v>
      </c>
    </row>
    <row r="2630" spans="1:5" x14ac:dyDescent="0.25">
      <c r="A2630" s="4" t="s">
        <v>5</v>
      </c>
      <c r="B2630" s="4" t="s">
        <v>637</v>
      </c>
      <c r="C2630" s="4" t="s">
        <v>636</v>
      </c>
      <c r="D2630" s="14">
        <v>108.28</v>
      </c>
      <c r="E2630" s="14">
        <v>131.02000000000001</v>
      </c>
    </row>
    <row r="2631" spans="1:5" x14ac:dyDescent="0.25">
      <c r="A2631" s="4" t="s">
        <v>5</v>
      </c>
      <c r="B2631" s="4" t="s">
        <v>637</v>
      </c>
      <c r="C2631" s="4" t="s">
        <v>636</v>
      </c>
      <c r="D2631" s="14">
        <v>122.11</v>
      </c>
      <c r="E2631" s="14">
        <v>147.75</v>
      </c>
    </row>
    <row r="2632" spans="1:5" x14ac:dyDescent="0.25">
      <c r="A2632" s="4" t="s">
        <v>5</v>
      </c>
      <c r="B2632" s="4" t="s">
        <v>637</v>
      </c>
      <c r="C2632" s="4" t="s">
        <v>636</v>
      </c>
      <c r="D2632" s="14">
        <v>135.34</v>
      </c>
      <c r="E2632" s="14">
        <v>163.76</v>
      </c>
    </row>
    <row r="2633" spans="1:5" x14ac:dyDescent="0.25">
      <c r="A2633" s="4" t="s">
        <v>5</v>
      </c>
      <c r="B2633" s="4" t="s">
        <v>637</v>
      </c>
      <c r="C2633" s="4" t="s">
        <v>636</v>
      </c>
      <c r="D2633" s="14">
        <v>178.55</v>
      </c>
      <c r="E2633" s="14">
        <v>216.05</v>
      </c>
    </row>
    <row r="2634" spans="1:5" x14ac:dyDescent="0.25">
      <c r="A2634" s="4" t="s">
        <v>5</v>
      </c>
      <c r="B2634" s="4" t="s">
        <v>637</v>
      </c>
      <c r="C2634" s="4" t="s">
        <v>636</v>
      </c>
      <c r="D2634" s="14">
        <v>198.96</v>
      </c>
      <c r="E2634" s="14">
        <v>240.74</v>
      </c>
    </row>
    <row r="2635" spans="1:5" x14ac:dyDescent="0.25">
      <c r="A2635" s="4" t="s">
        <v>5</v>
      </c>
      <c r="B2635" s="4" t="s">
        <v>637</v>
      </c>
      <c r="C2635" s="4" t="s">
        <v>636</v>
      </c>
      <c r="D2635" s="14">
        <v>242.86</v>
      </c>
      <c r="E2635" s="14">
        <v>293.86</v>
      </c>
    </row>
    <row r="2636" spans="1:5" x14ac:dyDescent="0.25">
      <c r="A2636" s="4" t="s">
        <v>5</v>
      </c>
      <c r="B2636" s="4" t="s">
        <v>2173</v>
      </c>
      <c r="C2636" s="4" t="s">
        <v>2174</v>
      </c>
      <c r="D2636" s="14">
        <v>195.95</v>
      </c>
      <c r="E2636" s="14">
        <v>215.55</v>
      </c>
    </row>
    <row r="2637" spans="1:5" x14ac:dyDescent="0.25">
      <c r="A2637" s="4" t="s">
        <v>5</v>
      </c>
      <c r="B2637" s="4" t="s">
        <v>2173</v>
      </c>
      <c r="C2637" s="4" t="s">
        <v>2174</v>
      </c>
      <c r="D2637" s="14">
        <v>273.25</v>
      </c>
      <c r="E2637" s="14">
        <v>300.58</v>
      </c>
    </row>
    <row r="2638" spans="1:5" x14ac:dyDescent="0.25">
      <c r="A2638" s="4" t="s">
        <v>5</v>
      </c>
      <c r="B2638" s="4" t="s">
        <v>2173</v>
      </c>
      <c r="C2638" s="4" t="s">
        <v>2174</v>
      </c>
      <c r="D2638" s="14">
        <v>288.85000000000002</v>
      </c>
      <c r="E2638" s="14">
        <v>317.74</v>
      </c>
    </row>
    <row r="2639" spans="1:5" x14ac:dyDescent="0.25">
      <c r="A2639" s="4" t="s">
        <v>5</v>
      </c>
      <c r="B2639" s="4" t="s">
        <v>2173</v>
      </c>
      <c r="C2639" s="4" t="s">
        <v>2174</v>
      </c>
      <c r="D2639" s="14">
        <v>341.35</v>
      </c>
      <c r="E2639" s="14">
        <v>375.49</v>
      </c>
    </row>
    <row r="2640" spans="1:5" x14ac:dyDescent="0.25">
      <c r="A2640" s="4" t="s">
        <v>5</v>
      </c>
      <c r="B2640" s="4" t="s">
        <v>384</v>
      </c>
      <c r="C2640" s="4" t="s">
        <v>383</v>
      </c>
      <c r="D2640" s="14">
        <v>50</v>
      </c>
      <c r="E2640" s="14">
        <v>60.5</v>
      </c>
    </row>
    <row r="2641" spans="1:5" x14ac:dyDescent="0.25">
      <c r="A2641" s="4" t="s">
        <v>5</v>
      </c>
      <c r="B2641" s="4" t="s">
        <v>384</v>
      </c>
      <c r="C2641" s="4" t="s">
        <v>383</v>
      </c>
      <c r="D2641" s="14">
        <v>180</v>
      </c>
      <c r="E2641" s="14">
        <v>217.8</v>
      </c>
    </row>
    <row r="2642" spans="1:5" x14ac:dyDescent="0.25">
      <c r="A2642" s="4" t="s">
        <v>5</v>
      </c>
      <c r="B2642" s="4" t="s">
        <v>384</v>
      </c>
      <c r="C2642" s="4" t="s">
        <v>383</v>
      </c>
      <c r="D2642" s="14">
        <v>640</v>
      </c>
      <c r="E2642" s="14">
        <v>774.4</v>
      </c>
    </row>
    <row r="2643" spans="1:5" x14ac:dyDescent="0.25">
      <c r="A2643" s="4" t="s">
        <v>5</v>
      </c>
      <c r="B2643" s="4" t="s">
        <v>384</v>
      </c>
      <c r="C2643" s="4" t="s">
        <v>383</v>
      </c>
      <c r="D2643" s="14">
        <v>800</v>
      </c>
      <c r="E2643" s="14">
        <v>968</v>
      </c>
    </row>
    <row r="2644" spans="1:5" x14ac:dyDescent="0.25">
      <c r="A2644" s="4" t="s">
        <v>5</v>
      </c>
      <c r="B2644" s="4" t="s">
        <v>384</v>
      </c>
      <c r="C2644" s="4" t="s">
        <v>383</v>
      </c>
      <c r="D2644" s="14">
        <v>880</v>
      </c>
      <c r="E2644" s="14">
        <v>1064.8</v>
      </c>
    </row>
    <row r="2645" spans="1:5" x14ac:dyDescent="0.25">
      <c r="A2645" s="4" t="s">
        <v>5</v>
      </c>
      <c r="B2645" s="4" t="s">
        <v>384</v>
      </c>
      <c r="C2645" s="4" t="s">
        <v>383</v>
      </c>
      <c r="D2645" s="14">
        <v>1050</v>
      </c>
      <c r="E2645" s="14">
        <v>1270.5</v>
      </c>
    </row>
    <row r="2646" spans="1:5" x14ac:dyDescent="0.25">
      <c r="A2646" s="4" t="s">
        <v>5</v>
      </c>
      <c r="B2646" s="4" t="s">
        <v>384</v>
      </c>
      <c r="C2646" s="4" t="s">
        <v>383</v>
      </c>
      <c r="D2646" s="14">
        <v>1400</v>
      </c>
      <c r="E2646" s="14">
        <v>1694</v>
      </c>
    </row>
    <row r="2647" spans="1:5" x14ac:dyDescent="0.25">
      <c r="A2647" s="4" t="s">
        <v>5</v>
      </c>
      <c r="B2647" s="4" t="s">
        <v>384</v>
      </c>
      <c r="C2647" s="4" t="s">
        <v>383</v>
      </c>
      <c r="D2647" s="14">
        <v>2768.59</v>
      </c>
      <c r="E2647" s="14">
        <v>3349.99</v>
      </c>
    </row>
    <row r="2648" spans="1:5" x14ac:dyDescent="0.25">
      <c r="A2648" s="4" t="s">
        <v>5</v>
      </c>
      <c r="B2648" s="4" t="s">
        <v>2175</v>
      </c>
      <c r="C2648" s="4" t="s">
        <v>2176</v>
      </c>
      <c r="D2648" s="14">
        <v>2100</v>
      </c>
      <c r="E2648" s="14">
        <v>2320.5</v>
      </c>
    </row>
    <row r="2649" spans="1:5" x14ac:dyDescent="0.25">
      <c r="A2649" s="4" t="s">
        <v>5</v>
      </c>
      <c r="B2649" s="4" t="s">
        <v>1302</v>
      </c>
      <c r="C2649" s="4" t="s">
        <v>1301</v>
      </c>
      <c r="D2649" s="14">
        <v>1178.9000000000001</v>
      </c>
      <c r="E2649" s="14">
        <v>1426.47</v>
      </c>
    </row>
    <row r="2650" spans="1:5" x14ac:dyDescent="0.25">
      <c r="A2650" s="4" t="s">
        <v>5</v>
      </c>
      <c r="B2650" s="4" t="s">
        <v>1302</v>
      </c>
      <c r="C2650" s="4" t="s">
        <v>1301</v>
      </c>
      <c r="D2650" s="14">
        <v>30730</v>
      </c>
      <c r="E2650" s="14">
        <v>37183.300000000003</v>
      </c>
    </row>
    <row r="2651" spans="1:5" x14ac:dyDescent="0.25">
      <c r="A2651" s="4" t="s">
        <v>5</v>
      </c>
      <c r="B2651" s="4" t="s">
        <v>2177</v>
      </c>
      <c r="C2651" s="4" t="s">
        <v>2178</v>
      </c>
      <c r="D2651" s="14">
        <v>900</v>
      </c>
      <c r="E2651" s="14">
        <v>900</v>
      </c>
    </row>
    <row r="2652" spans="1:5" x14ac:dyDescent="0.25">
      <c r="A2652" s="4" t="s">
        <v>5</v>
      </c>
      <c r="B2652" s="4" t="s">
        <v>2179</v>
      </c>
      <c r="C2652" s="4" t="s">
        <v>2180</v>
      </c>
      <c r="D2652" s="14">
        <v>2370</v>
      </c>
      <c r="E2652" s="14">
        <v>2867.7</v>
      </c>
    </row>
    <row r="2653" spans="1:5" x14ac:dyDescent="0.25">
      <c r="A2653" s="4" t="s">
        <v>5</v>
      </c>
      <c r="B2653" s="4" t="s">
        <v>640</v>
      </c>
      <c r="C2653" s="4" t="s">
        <v>639</v>
      </c>
      <c r="D2653" s="14">
        <v>61</v>
      </c>
      <c r="E2653" s="14">
        <v>73.81</v>
      </c>
    </row>
    <row r="2654" spans="1:5" x14ac:dyDescent="0.25">
      <c r="A2654" s="4" t="s">
        <v>5</v>
      </c>
      <c r="B2654" s="4" t="s">
        <v>640</v>
      </c>
      <c r="C2654" s="4" t="s">
        <v>639</v>
      </c>
      <c r="D2654" s="14">
        <v>116.23</v>
      </c>
      <c r="E2654" s="14">
        <v>140.63999999999999</v>
      </c>
    </row>
    <row r="2655" spans="1:5" x14ac:dyDescent="0.25">
      <c r="A2655" s="4" t="s">
        <v>5</v>
      </c>
      <c r="B2655" s="4" t="s">
        <v>640</v>
      </c>
      <c r="C2655" s="4" t="s">
        <v>639</v>
      </c>
      <c r="D2655" s="14">
        <v>227.25</v>
      </c>
      <c r="E2655" s="14">
        <v>274.97000000000003</v>
      </c>
    </row>
    <row r="2656" spans="1:5" x14ac:dyDescent="0.25">
      <c r="A2656" s="4" t="s">
        <v>5</v>
      </c>
      <c r="B2656" s="4" t="s">
        <v>640</v>
      </c>
      <c r="C2656" s="4" t="s">
        <v>639</v>
      </c>
      <c r="D2656" s="14">
        <v>246.46</v>
      </c>
      <c r="E2656" s="14">
        <v>298.22000000000003</v>
      </c>
    </row>
    <row r="2657" spans="1:5" x14ac:dyDescent="0.25">
      <c r="A2657" s="4" t="s">
        <v>5</v>
      </c>
      <c r="B2657" s="4" t="s">
        <v>640</v>
      </c>
      <c r="C2657" s="4" t="s">
        <v>639</v>
      </c>
      <c r="D2657" s="14">
        <v>335.55</v>
      </c>
      <c r="E2657" s="14">
        <v>406.02</v>
      </c>
    </row>
    <row r="2658" spans="1:5" x14ac:dyDescent="0.25">
      <c r="A2658" s="4" t="s">
        <v>5</v>
      </c>
      <c r="B2658" s="4" t="s">
        <v>640</v>
      </c>
      <c r="C2658" s="4" t="s">
        <v>639</v>
      </c>
      <c r="D2658" s="14">
        <v>336.81</v>
      </c>
      <c r="E2658" s="14">
        <v>407.54</v>
      </c>
    </row>
    <row r="2659" spans="1:5" x14ac:dyDescent="0.25">
      <c r="A2659" s="4" t="s">
        <v>5</v>
      </c>
      <c r="B2659" s="4" t="s">
        <v>640</v>
      </c>
      <c r="C2659" s="4" t="s">
        <v>639</v>
      </c>
      <c r="D2659" s="14">
        <v>678.52</v>
      </c>
      <c r="E2659" s="14">
        <v>821.01</v>
      </c>
    </row>
    <row r="2660" spans="1:5" x14ac:dyDescent="0.25">
      <c r="A2660" s="4" t="s">
        <v>5</v>
      </c>
      <c r="B2660" s="4" t="s">
        <v>1087</v>
      </c>
      <c r="C2660" s="4" t="s">
        <v>1086</v>
      </c>
      <c r="D2660" s="14">
        <v>2274.96</v>
      </c>
      <c r="E2660" s="14">
        <v>2752.7</v>
      </c>
    </row>
    <row r="2661" spans="1:5" x14ac:dyDescent="0.25">
      <c r="A2661" s="4" t="s">
        <v>5</v>
      </c>
      <c r="B2661" s="4" t="s">
        <v>1087</v>
      </c>
      <c r="C2661" s="4" t="s">
        <v>1086</v>
      </c>
      <c r="D2661" s="14">
        <v>2964.98</v>
      </c>
      <c r="E2661" s="14">
        <v>3587.63</v>
      </c>
    </row>
    <row r="2662" spans="1:5" x14ac:dyDescent="0.25">
      <c r="A2662" s="4" t="s">
        <v>5</v>
      </c>
      <c r="B2662" s="4" t="s">
        <v>635</v>
      </c>
      <c r="C2662" s="4" t="s">
        <v>634</v>
      </c>
      <c r="D2662" s="14">
        <v>216</v>
      </c>
      <c r="E2662" s="14">
        <v>261.36</v>
      </c>
    </row>
    <row r="2663" spans="1:5" x14ac:dyDescent="0.25">
      <c r="A2663" s="4" t="s">
        <v>5</v>
      </c>
      <c r="B2663" s="4" t="s">
        <v>2181</v>
      </c>
      <c r="C2663" s="4" t="s">
        <v>2182</v>
      </c>
      <c r="D2663" s="14">
        <v>16528.93</v>
      </c>
      <c r="E2663" s="14">
        <v>20000</v>
      </c>
    </row>
    <row r="2664" spans="1:5" x14ac:dyDescent="0.25">
      <c r="A2664" s="4" t="s">
        <v>5</v>
      </c>
      <c r="B2664" s="4" t="s">
        <v>1037</v>
      </c>
      <c r="C2664" s="4" t="s">
        <v>1036</v>
      </c>
      <c r="D2664" s="14">
        <v>1966.24</v>
      </c>
      <c r="E2664" s="14">
        <v>2379.15</v>
      </c>
    </row>
    <row r="2665" spans="1:5" x14ac:dyDescent="0.25">
      <c r="A2665" s="4" t="s">
        <v>5</v>
      </c>
      <c r="B2665" s="4" t="s">
        <v>1375</v>
      </c>
      <c r="C2665" s="4" t="s">
        <v>2183</v>
      </c>
      <c r="D2665" s="14">
        <v>275.39</v>
      </c>
      <c r="E2665" s="14">
        <v>333.22</v>
      </c>
    </row>
    <row r="2666" spans="1:5" x14ac:dyDescent="0.25">
      <c r="A2666" s="4" t="s">
        <v>5</v>
      </c>
      <c r="B2666" s="4" t="s">
        <v>1375</v>
      </c>
      <c r="C2666" s="4" t="s">
        <v>2183</v>
      </c>
      <c r="D2666" s="14">
        <v>397.95</v>
      </c>
      <c r="E2666" s="14">
        <v>481.52</v>
      </c>
    </row>
    <row r="2667" spans="1:5" x14ac:dyDescent="0.25">
      <c r="A2667" s="4" t="s">
        <v>5</v>
      </c>
      <c r="B2667" s="4" t="s">
        <v>2184</v>
      </c>
      <c r="C2667" s="4" t="s">
        <v>2185</v>
      </c>
      <c r="D2667" s="14">
        <v>3003.44</v>
      </c>
      <c r="E2667" s="14">
        <v>3634.16</v>
      </c>
    </row>
    <row r="2668" spans="1:5" x14ac:dyDescent="0.25">
      <c r="A2668" s="4" t="s">
        <v>5</v>
      </c>
      <c r="B2668" s="4" t="s">
        <v>391</v>
      </c>
      <c r="C2668" s="4" t="s">
        <v>390</v>
      </c>
      <c r="D2668" s="14">
        <v>2911.36</v>
      </c>
      <c r="E2668" s="14">
        <v>3522.75</v>
      </c>
    </row>
    <row r="2669" spans="1:5" x14ac:dyDescent="0.25">
      <c r="A2669" s="4" t="s">
        <v>5</v>
      </c>
      <c r="B2669" s="4" t="s">
        <v>391</v>
      </c>
      <c r="C2669" s="4" t="s">
        <v>390</v>
      </c>
      <c r="D2669" s="14">
        <v>2911.36</v>
      </c>
      <c r="E2669" s="14">
        <v>3522.75</v>
      </c>
    </row>
    <row r="2670" spans="1:5" x14ac:dyDescent="0.25">
      <c r="A2670" s="4" t="s">
        <v>5</v>
      </c>
      <c r="B2670" s="4" t="s">
        <v>391</v>
      </c>
      <c r="C2670" s="4" t="s">
        <v>390</v>
      </c>
      <c r="D2670" s="14">
        <v>2911.36</v>
      </c>
      <c r="E2670" s="14">
        <v>3522.75</v>
      </c>
    </row>
    <row r="2671" spans="1:5" x14ac:dyDescent="0.25">
      <c r="A2671" s="4" t="s">
        <v>5</v>
      </c>
      <c r="B2671" s="4" t="s">
        <v>1008</v>
      </c>
      <c r="C2671" s="4" t="s">
        <v>1007</v>
      </c>
      <c r="D2671" s="14">
        <v>4090.92</v>
      </c>
      <c r="E2671" s="14">
        <v>4500.01</v>
      </c>
    </row>
    <row r="2672" spans="1:5" x14ac:dyDescent="0.25">
      <c r="A2672" s="4" t="s">
        <v>5</v>
      </c>
      <c r="B2672" s="4" t="s">
        <v>610</v>
      </c>
      <c r="C2672" s="4" t="s">
        <v>609</v>
      </c>
      <c r="D2672" s="14">
        <v>565.28</v>
      </c>
      <c r="E2672" s="14">
        <v>587.89</v>
      </c>
    </row>
    <row r="2673" spans="1:5" x14ac:dyDescent="0.25">
      <c r="A2673" s="4" t="s">
        <v>5</v>
      </c>
      <c r="B2673" s="4" t="s">
        <v>610</v>
      </c>
      <c r="C2673" s="4" t="s">
        <v>609</v>
      </c>
      <c r="D2673" s="14">
        <v>787.75</v>
      </c>
      <c r="E2673" s="14">
        <v>819.26</v>
      </c>
    </row>
    <row r="2674" spans="1:5" x14ac:dyDescent="0.25">
      <c r="A2674" s="4" t="s">
        <v>5</v>
      </c>
      <c r="B2674" s="4" t="s">
        <v>610</v>
      </c>
      <c r="C2674" s="4" t="s">
        <v>609</v>
      </c>
      <c r="D2674" s="14">
        <v>1319.51</v>
      </c>
      <c r="E2674" s="14">
        <v>1372.29</v>
      </c>
    </row>
    <row r="2675" spans="1:5" x14ac:dyDescent="0.25">
      <c r="A2675" s="4" t="s">
        <v>5</v>
      </c>
      <c r="B2675" s="4" t="s">
        <v>437</v>
      </c>
      <c r="C2675" s="4" t="s">
        <v>436</v>
      </c>
      <c r="D2675" s="14">
        <v>2470</v>
      </c>
      <c r="E2675" s="14">
        <v>2988.7</v>
      </c>
    </row>
    <row r="2676" spans="1:5" x14ac:dyDescent="0.25">
      <c r="A2676" s="4" t="s">
        <v>5</v>
      </c>
      <c r="B2676" s="4" t="s">
        <v>437</v>
      </c>
      <c r="C2676" s="4" t="s">
        <v>436</v>
      </c>
      <c r="D2676" s="14">
        <v>10558.32</v>
      </c>
      <c r="E2676" s="14">
        <v>12775.57</v>
      </c>
    </row>
    <row r="2677" spans="1:5" x14ac:dyDescent="0.25">
      <c r="A2677" s="4" t="s">
        <v>5</v>
      </c>
      <c r="B2677" s="4" t="s">
        <v>437</v>
      </c>
      <c r="C2677" s="4" t="s">
        <v>436</v>
      </c>
      <c r="D2677" s="14">
        <v>22817.69</v>
      </c>
      <c r="E2677" s="14">
        <v>27609.4</v>
      </c>
    </row>
    <row r="2678" spans="1:5" x14ac:dyDescent="0.25">
      <c r="A2678" s="4" t="s">
        <v>5</v>
      </c>
      <c r="B2678" s="4" t="s">
        <v>437</v>
      </c>
      <c r="C2678" s="4" t="s">
        <v>436</v>
      </c>
      <c r="D2678" s="14">
        <v>28705.78</v>
      </c>
      <c r="E2678" s="14">
        <v>34733.99</v>
      </c>
    </row>
    <row r="2679" spans="1:5" x14ac:dyDescent="0.25">
      <c r="A2679" s="4" t="s">
        <v>5</v>
      </c>
      <c r="B2679" s="4" t="s">
        <v>437</v>
      </c>
      <c r="C2679" s="4" t="s">
        <v>436</v>
      </c>
      <c r="D2679" s="14">
        <v>38900</v>
      </c>
      <c r="E2679" s="14">
        <v>47069</v>
      </c>
    </row>
    <row r="2680" spans="1:5" x14ac:dyDescent="0.25">
      <c r="A2680" s="4" t="s">
        <v>5</v>
      </c>
      <c r="B2680" s="4" t="s">
        <v>437</v>
      </c>
      <c r="C2680" s="4" t="s">
        <v>436</v>
      </c>
      <c r="D2680" s="14">
        <v>39436</v>
      </c>
      <c r="E2680" s="14">
        <v>47717.56</v>
      </c>
    </row>
    <row r="2681" spans="1:5" x14ac:dyDescent="0.25">
      <c r="A2681" s="4" t="s">
        <v>5</v>
      </c>
      <c r="B2681" s="4" t="s">
        <v>437</v>
      </c>
      <c r="C2681" s="4" t="s">
        <v>1541</v>
      </c>
      <c r="D2681" s="14">
        <v>98230</v>
      </c>
      <c r="E2681" s="14">
        <v>118858</v>
      </c>
    </row>
    <row r="2682" spans="1:5" x14ac:dyDescent="0.25">
      <c r="A2682" s="4" t="s">
        <v>5</v>
      </c>
      <c r="B2682" s="4" t="s">
        <v>2186</v>
      </c>
      <c r="C2682" s="4" t="s">
        <v>2187</v>
      </c>
      <c r="D2682" s="14">
        <v>200</v>
      </c>
      <c r="E2682" s="14">
        <v>200</v>
      </c>
    </row>
    <row r="2683" spans="1:5" x14ac:dyDescent="0.25">
      <c r="A2683" s="4" t="s">
        <v>5</v>
      </c>
      <c r="B2683" s="4" t="s">
        <v>152</v>
      </c>
      <c r="C2683" s="4" t="s">
        <v>151</v>
      </c>
      <c r="D2683" s="14">
        <v>180</v>
      </c>
      <c r="E2683" s="14">
        <v>217.8</v>
      </c>
    </row>
    <row r="2684" spans="1:5" x14ac:dyDescent="0.25">
      <c r="A2684" s="4" t="s">
        <v>5</v>
      </c>
      <c r="B2684" s="4" t="s">
        <v>152</v>
      </c>
      <c r="C2684" s="4" t="s">
        <v>151</v>
      </c>
      <c r="D2684" s="14">
        <v>180</v>
      </c>
      <c r="E2684" s="14">
        <v>217.8</v>
      </c>
    </row>
    <row r="2685" spans="1:5" x14ac:dyDescent="0.25">
      <c r="A2685" s="4" t="s">
        <v>5</v>
      </c>
      <c r="B2685" s="4" t="s">
        <v>152</v>
      </c>
      <c r="C2685" s="4" t="s">
        <v>151</v>
      </c>
      <c r="D2685" s="14">
        <v>255</v>
      </c>
      <c r="E2685" s="14">
        <v>308.55</v>
      </c>
    </row>
    <row r="2686" spans="1:5" x14ac:dyDescent="0.25">
      <c r="A2686" s="4" t="s">
        <v>5</v>
      </c>
      <c r="B2686" s="4" t="s">
        <v>152</v>
      </c>
      <c r="C2686" s="4" t="s">
        <v>151</v>
      </c>
      <c r="D2686" s="14">
        <v>361.5</v>
      </c>
      <c r="E2686" s="14">
        <v>437.42</v>
      </c>
    </row>
    <row r="2687" spans="1:5" x14ac:dyDescent="0.25">
      <c r="A2687" s="4" t="s">
        <v>5</v>
      </c>
      <c r="B2687" s="4" t="s">
        <v>152</v>
      </c>
      <c r="C2687" s="4" t="s">
        <v>151</v>
      </c>
      <c r="D2687" s="14">
        <v>381</v>
      </c>
      <c r="E2687" s="14">
        <v>461.01</v>
      </c>
    </row>
    <row r="2688" spans="1:5" x14ac:dyDescent="0.25">
      <c r="A2688" s="4" t="s">
        <v>5</v>
      </c>
      <c r="B2688" s="4" t="s">
        <v>152</v>
      </c>
      <c r="C2688" s="4" t="s">
        <v>151</v>
      </c>
      <c r="D2688" s="14">
        <v>524.9</v>
      </c>
      <c r="E2688" s="14">
        <v>635.13</v>
      </c>
    </row>
    <row r="2689" spans="1:5" x14ac:dyDescent="0.25">
      <c r="A2689" s="4" t="s">
        <v>5</v>
      </c>
      <c r="B2689" s="4" t="s">
        <v>152</v>
      </c>
      <c r="C2689" s="4" t="s">
        <v>151</v>
      </c>
      <c r="D2689" s="14">
        <v>771</v>
      </c>
      <c r="E2689" s="14">
        <v>932.91</v>
      </c>
    </row>
    <row r="2690" spans="1:5" x14ac:dyDescent="0.25">
      <c r="A2690" s="4" t="s">
        <v>5</v>
      </c>
      <c r="B2690" s="4" t="s">
        <v>152</v>
      </c>
      <c r="C2690" s="4" t="s">
        <v>151</v>
      </c>
      <c r="D2690" s="14">
        <v>1066.5</v>
      </c>
      <c r="E2690" s="14">
        <v>1290.47</v>
      </c>
    </row>
    <row r="2691" spans="1:5" x14ac:dyDescent="0.25">
      <c r="A2691" s="4" t="s">
        <v>5</v>
      </c>
      <c r="B2691" s="4" t="s">
        <v>2188</v>
      </c>
      <c r="C2691" s="4" t="s">
        <v>2189</v>
      </c>
      <c r="D2691" s="14">
        <v>1000</v>
      </c>
      <c r="E2691" s="14">
        <v>1210</v>
      </c>
    </row>
    <row r="2692" spans="1:5" x14ac:dyDescent="0.25">
      <c r="A2692" s="4" t="s">
        <v>5</v>
      </c>
      <c r="B2692" s="4" t="s">
        <v>2188</v>
      </c>
      <c r="C2692" s="4" t="s">
        <v>2189</v>
      </c>
      <c r="D2692" s="14">
        <v>1300</v>
      </c>
      <c r="E2692" s="14">
        <v>1573</v>
      </c>
    </row>
    <row r="2693" spans="1:5" x14ac:dyDescent="0.25">
      <c r="A2693" s="4" t="s">
        <v>5</v>
      </c>
      <c r="B2693" s="4" t="s">
        <v>2188</v>
      </c>
      <c r="C2693" s="4" t="s">
        <v>2189</v>
      </c>
      <c r="D2693" s="14">
        <v>1300</v>
      </c>
      <c r="E2693" s="14">
        <v>1573</v>
      </c>
    </row>
    <row r="2694" spans="1:5" x14ac:dyDescent="0.25">
      <c r="A2694" s="4" t="s">
        <v>5</v>
      </c>
      <c r="B2694" s="4" t="s">
        <v>2188</v>
      </c>
      <c r="C2694" s="4" t="s">
        <v>2189</v>
      </c>
      <c r="D2694" s="14">
        <v>14800</v>
      </c>
      <c r="E2694" s="14">
        <v>17908</v>
      </c>
    </row>
    <row r="2695" spans="1:5" x14ac:dyDescent="0.25">
      <c r="A2695" s="4" t="s">
        <v>5</v>
      </c>
      <c r="B2695" s="4" t="s">
        <v>956</v>
      </c>
      <c r="C2695" s="4" t="s">
        <v>955</v>
      </c>
      <c r="D2695" s="14">
        <v>450</v>
      </c>
      <c r="E2695" s="14">
        <v>495</v>
      </c>
    </row>
    <row r="2696" spans="1:5" x14ac:dyDescent="0.25">
      <c r="A2696" s="4" t="s">
        <v>5</v>
      </c>
      <c r="B2696" s="4" t="s">
        <v>956</v>
      </c>
      <c r="C2696" s="4" t="s">
        <v>955</v>
      </c>
      <c r="D2696" s="14">
        <v>1545.46</v>
      </c>
      <c r="E2696" s="14">
        <v>1700.01</v>
      </c>
    </row>
    <row r="2697" spans="1:5" x14ac:dyDescent="0.25">
      <c r="A2697" s="4" t="s">
        <v>5</v>
      </c>
      <c r="B2697" s="4" t="s">
        <v>956</v>
      </c>
      <c r="C2697" s="4" t="s">
        <v>955</v>
      </c>
      <c r="D2697" s="14">
        <v>3090.92</v>
      </c>
      <c r="E2697" s="14">
        <v>3400.01</v>
      </c>
    </row>
    <row r="2698" spans="1:5" x14ac:dyDescent="0.25">
      <c r="A2698" s="4" t="s">
        <v>5</v>
      </c>
      <c r="B2698" s="4" t="s">
        <v>958</v>
      </c>
      <c r="C2698" s="4" t="s">
        <v>957</v>
      </c>
      <c r="D2698" s="14">
        <v>2454.5700000000002</v>
      </c>
      <c r="E2698" s="14">
        <v>2700.02</v>
      </c>
    </row>
    <row r="2699" spans="1:5" x14ac:dyDescent="0.25">
      <c r="A2699" s="4" t="s">
        <v>5</v>
      </c>
      <c r="B2699" s="4" t="s">
        <v>958</v>
      </c>
      <c r="C2699" s="4" t="s">
        <v>957</v>
      </c>
      <c r="D2699" s="14">
        <v>2590.92</v>
      </c>
      <c r="E2699" s="14">
        <v>2850.01</v>
      </c>
    </row>
    <row r="2700" spans="1:5" x14ac:dyDescent="0.25">
      <c r="A2700" s="4" t="s">
        <v>5</v>
      </c>
      <c r="B2700" s="4" t="s">
        <v>2190</v>
      </c>
      <c r="C2700" s="4" t="s">
        <v>2191</v>
      </c>
      <c r="D2700" s="14">
        <v>1000</v>
      </c>
      <c r="E2700" s="14">
        <v>1105</v>
      </c>
    </row>
    <row r="2701" spans="1:5" x14ac:dyDescent="0.25">
      <c r="A2701" s="4" t="s">
        <v>5</v>
      </c>
      <c r="B2701" s="4" t="s">
        <v>2190</v>
      </c>
      <c r="C2701" s="4" t="s">
        <v>2191</v>
      </c>
      <c r="D2701" s="14">
        <v>4400</v>
      </c>
      <c r="E2701" s="14">
        <v>4840</v>
      </c>
    </row>
    <row r="2702" spans="1:5" x14ac:dyDescent="0.25">
      <c r="A2702" s="4" t="s">
        <v>5</v>
      </c>
      <c r="B2702" s="4" t="s">
        <v>521</v>
      </c>
      <c r="C2702" s="4" t="s">
        <v>520</v>
      </c>
      <c r="D2702" s="14">
        <v>1806.07</v>
      </c>
      <c r="E2702" s="14">
        <v>2185.34</v>
      </c>
    </row>
    <row r="2703" spans="1:5" x14ac:dyDescent="0.25">
      <c r="A2703" s="4" t="s">
        <v>5</v>
      </c>
      <c r="B2703" s="4" t="s">
        <v>521</v>
      </c>
      <c r="C2703" s="4" t="s">
        <v>520</v>
      </c>
      <c r="D2703" s="14">
        <v>2172.87</v>
      </c>
      <c r="E2703" s="14">
        <v>2629.17</v>
      </c>
    </row>
    <row r="2704" spans="1:5" x14ac:dyDescent="0.25">
      <c r="A2704" s="4" t="s">
        <v>5</v>
      </c>
      <c r="B2704" s="4" t="s">
        <v>454</v>
      </c>
      <c r="C2704" s="4" t="s">
        <v>453</v>
      </c>
      <c r="D2704" s="14">
        <v>120</v>
      </c>
      <c r="E2704" s="14">
        <v>145.19999999999999</v>
      </c>
    </row>
    <row r="2705" spans="1:5" x14ac:dyDescent="0.25">
      <c r="A2705" s="4" t="s">
        <v>5</v>
      </c>
      <c r="B2705" s="4" t="s">
        <v>454</v>
      </c>
      <c r="C2705" s="4" t="s">
        <v>453</v>
      </c>
      <c r="D2705" s="14">
        <v>270</v>
      </c>
      <c r="E2705" s="14">
        <v>326.7</v>
      </c>
    </row>
    <row r="2706" spans="1:5" x14ac:dyDescent="0.25">
      <c r="A2706" s="4" t="s">
        <v>5</v>
      </c>
      <c r="B2706" s="4" t="s">
        <v>454</v>
      </c>
      <c r="C2706" s="4" t="s">
        <v>453</v>
      </c>
      <c r="D2706" s="14">
        <v>270</v>
      </c>
      <c r="E2706" s="14">
        <v>326.7</v>
      </c>
    </row>
    <row r="2707" spans="1:5" x14ac:dyDescent="0.25">
      <c r="A2707" s="4" t="s">
        <v>5</v>
      </c>
      <c r="B2707" s="4" t="s">
        <v>454</v>
      </c>
      <c r="C2707" s="4" t="s">
        <v>453</v>
      </c>
      <c r="D2707" s="14">
        <v>330</v>
      </c>
      <c r="E2707" s="14">
        <v>399.3</v>
      </c>
    </row>
    <row r="2708" spans="1:5" x14ac:dyDescent="0.25">
      <c r="A2708" s="4" t="s">
        <v>5</v>
      </c>
      <c r="B2708" s="4" t="s">
        <v>454</v>
      </c>
      <c r="C2708" s="4" t="s">
        <v>453</v>
      </c>
      <c r="D2708" s="14">
        <v>495</v>
      </c>
      <c r="E2708" s="14">
        <v>598.95000000000005</v>
      </c>
    </row>
    <row r="2709" spans="1:5" x14ac:dyDescent="0.25">
      <c r="A2709" s="4" t="s">
        <v>5</v>
      </c>
      <c r="B2709" s="4" t="s">
        <v>454</v>
      </c>
      <c r="C2709" s="4" t="s">
        <v>453</v>
      </c>
      <c r="D2709" s="14">
        <v>565</v>
      </c>
      <c r="E2709" s="14">
        <v>683.65</v>
      </c>
    </row>
    <row r="2710" spans="1:5" x14ac:dyDescent="0.25">
      <c r="A2710" s="4" t="s">
        <v>5</v>
      </c>
      <c r="B2710" s="4" t="s">
        <v>454</v>
      </c>
      <c r="C2710" s="4" t="s">
        <v>453</v>
      </c>
      <c r="D2710" s="14">
        <v>600</v>
      </c>
      <c r="E2710" s="14">
        <v>726</v>
      </c>
    </row>
    <row r="2711" spans="1:5" x14ac:dyDescent="0.25">
      <c r="A2711" s="4" t="s">
        <v>5</v>
      </c>
      <c r="B2711" s="4" t="s">
        <v>454</v>
      </c>
      <c r="C2711" s="4" t="s">
        <v>453</v>
      </c>
      <c r="D2711" s="14">
        <v>750</v>
      </c>
      <c r="E2711" s="14">
        <v>907.5</v>
      </c>
    </row>
    <row r="2712" spans="1:5" x14ac:dyDescent="0.25">
      <c r="A2712" s="4" t="s">
        <v>5</v>
      </c>
      <c r="B2712" s="4" t="s">
        <v>454</v>
      </c>
      <c r="C2712" s="4" t="s">
        <v>453</v>
      </c>
      <c r="D2712" s="14">
        <v>780</v>
      </c>
      <c r="E2712" s="14">
        <v>943.8</v>
      </c>
    </row>
    <row r="2713" spans="1:5" x14ac:dyDescent="0.25">
      <c r="A2713" s="4" t="s">
        <v>5</v>
      </c>
      <c r="B2713" s="4" t="s">
        <v>454</v>
      </c>
      <c r="C2713" s="4" t="s">
        <v>453</v>
      </c>
      <c r="D2713" s="14">
        <v>850</v>
      </c>
      <c r="E2713" s="14">
        <v>1028.5</v>
      </c>
    </row>
    <row r="2714" spans="1:5" x14ac:dyDescent="0.25">
      <c r="A2714" s="4" t="s">
        <v>5</v>
      </c>
      <c r="B2714" s="4" t="s">
        <v>454</v>
      </c>
      <c r="C2714" s="4" t="s">
        <v>453</v>
      </c>
      <c r="D2714" s="14">
        <v>880</v>
      </c>
      <c r="E2714" s="14">
        <v>1064.8</v>
      </c>
    </row>
    <row r="2715" spans="1:5" x14ac:dyDescent="0.25">
      <c r="A2715" s="4" t="s">
        <v>5</v>
      </c>
      <c r="B2715" s="4" t="s">
        <v>454</v>
      </c>
      <c r="C2715" s="4" t="s">
        <v>453</v>
      </c>
      <c r="D2715" s="14">
        <v>1135</v>
      </c>
      <c r="E2715" s="14">
        <v>1373.35</v>
      </c>
    </row>
    <row r="2716" spans="1:5" x14ac:dyDescent="0.25">
      <c r="A2716" s="4" t="s">
        <v>5</v>
      </c>
      <c r="B2716" s="4" t="s">
        <v>454</v>
      </c>
      <c r="C2716" s="4" t="s">
        <v>453</v>
      </c>
      <c r="D2716" s="14">
        <v>1605</v>
      </c>
      <c r="E2716" s="14">
        <v>1942.05</v>
      </c>
    </row>
    <row r="2717" spans="1:5" x14ac:dyDescent="0.25">
      <c r="A2717" s="4" t="s">
        <v>5</v>
      </c>
      <c r="B2717" s="4" t="s">
        <v>454</v>
      </c>
      <c r="C2717" s="4" t="s">
        <v>453</v>
      </c>
      <c r="D2717" s="14">
        <v>1700</v>
      </c>
      <c r="E2717" s="14">
        <v>2057</v>
      </c>
    </row>
    <row r="2718" spans="1:5" x14ac:dyDescent="0.25">
      <c r="A2718" s="4" t="s">
        <v>5</v>
      </c>
      <c r="B2718" s="4" t="s">
        <v>454</v>
      </c>
      <c r="C2718" s="4" t="s">
        <v>453</v>
      </c>
      <c r="D2718" s="14">
        <v>2100</v>
      </c>
      <c r="E2718" s="14">
        <v>2541</v>
      </c>
    </row>
    <row r="2719" spans="1:5" x14ac:dyDescent="0.25">
      <c r="A2719" s="4" t="s">
        <v>5</v>
      </c>
      <c r="B2719" s="4" t="s">
        <v>454</v>
      </c>
      <c r="C2719" s="4" t="s">
        <v>453</v>
      </c>
      <c r="D2719" s="14">
        <v>2400</v>
      </c>
      <c r="E2719" s="14">
        <v>2904</v>
      </c>
    </row>
    <row r="2720" spans="1:5" x14ac:dyDescent="0.25">
      <c r="A2720" s="4" t="s">
        <v>5</v>
      </c>
      <c r="B2720" s="4" t="s">
        <v>454</v>
      </c>
      <c r="C2720" s="4" t="s">
        <v>453</v>
      </c>
      <c r="D2720" s="14">
        <v>2400</v>
      </c>
      <c r="E2720" s="14">
        <v>2904</v>
      </c>
    </row>
    <row r="2721" spans="1:5" x14ac:dyDescent="0.25">
      <c r="A2721" s="4" t="s">
        <v>5</v>
      </c>
      <c r="B2721" s="4" t="s">
        <v>454</v>
      </c>
      <c r="C2721" s="4" t="s">
        <v>453</v>
      </c>
      <c r="D2721" s="14">
        <v>2410</v>
      </c>
      <c r="E2721" s="14">
        <v>2916.1</v>
      </c>
    </row>
    <row r="2722" spans="1:5" x14ac:dyDescent="0.25">
      <c r="A2722" s="4" t="s">
        <v>5</v>
      </c>
      <c r="B2722" s="4" t="s">
        <v>454</v>
      </c>
      <c r="C2722" s="4" t="s">
        <v>453</v>
      </c>
      <c r="D2722" s="14">
        <v>2425</v>
      </c>
      <c r="E2722" s="14">
        <v>2934.25</v>
      </c>
    </row>
    <row r="2723" spans="1:5" x14ac:dyDescent="0.25">
      <c r="A2723" s="4" t="s">
        <v>5</v>
      </c>
      <c r="B2723" s="4" t="s">
        <v>454</v>
      </c>
      <c r="C2723" s="4" t="s">
        <v>453</v>
      </c>
      <c r="D2723" s="14">
        <v>2475</v>
      </c>
      <c r="E2723" s="14">
        <v>2994.75</v>
      </c>
    </row>
    <row r="2724" spans="1:5" x14ac:dyDescent="0.25">
      <c r="A2724" s="4" t="s">
        <v>5</v>
      </c>
      <c r="B2724" s="4" t="s">
        <v>454</v>
      </c>
      <c r="C2724" s="4" t="s">
        <v>453</v>
      </c>
      <c r="D2724" s="14">
        <v>2475</v>
      </c>
      <c r="E2724" s="14">
        <v>2994.75</v>
      </c>
    </row>
    <row r="2725" spans="1:5" x14ac:dyDescent="0.25">
      <c r="A2725" s="4" t="s">
        <v>5</v>
      </c>
      <c r="B2725" s="4" t="s">
        <v>454</v>
      </c>
      <c r="C2725" s="4" t="s">
        <v>2192</v>
      </c>
      <c r="D2725" s="14">
        <v>455</v>
      </c>
      <c r="E2725" s="14">
        <v>550.54999999999995</v>
      </c>
    </row>
    <row r="2726" spans="1:5" x14ac:dyDescent="0.25">
      <c r="A2726" s="4" t="s">
        <v>5</v>
      </c>
      <c r="B2726" s="4" t="s">
        <v>2193</v>
      </c>
      <c r="C2726" s="4" t="s">
        <v>2194</v>
      </c>
      <c r="D2726" s="14">
        <v>1800</v>
      </c>
      <c r="E2726" s="14">
        <v>2178</v>
      </c>
    </row>
    <row r="2727" spans="1:5" x14ac:dyDescent="0.25">
      <c r="A2727" s="4" t="s">
        <v>5</v>
      </c>
      <c r="B2727" s="4" t="s">
        <v>2193</v>
      </c>
      <c r="C2727" s="4" t="s">
        <v>2194</v>
      </c>
      <c r="D2727" s="14">
        <v>1800</v>
      </c>
      <c r="E2727" s="14">
        <v>2178</v>
      </c>
    </row>
    <row r="2728" spans="1:5" x14ac:dyDescent="0.25">
      <c r="A2728" s="4" t="s">
        <v>5</v>
      </c>
      <c r="B2728" s="4" t="s">
        <v>2195</v>
      </c>
      <c r="C2728" s="4" t="s">
        <v>2196</v>
      </c>
      <c r="D2728" s="14">
        <v>770</v>
      </c>
      <c r="E2728" s="14">
        <v>931.7</v>
      </c>
    </row>
    <row r="2729" spans="1:5" x14ac:dyDescent="0.25">
      <c r="A2729" s="4" t="s">
        <v>5</v>
      </c>
      <c r="B2729" s="4" t="s">
        <v>2195</v>
      </c>
      <c r="C2729" s="4" t="s">
        <v>2196</v>
      </c>
      <c r="D2729" s="14">
        <v>1600</v>
      </c>
      <c r="E2729" s="14">
        <v>1936</v>
      </c>
    </row>
    <row r="2730" spans="1:5" x14ac:dyDescent="0.25">
      <c r="A2730" s="4" t="s">
        <v>5</v>
      </c>
      <c r="B2730" s="4" t="s">
        <v>528</v>
      </c>
      <c r="C2730" s="4" t="s">
        <v>527</v>
      </c>
      <c r="D2730" s="14">
        <v>32</v>
      </c>
      <c r="E2730" s="14">
        <v>38.72</v>
      </c>
    </row>
    <row r="2731" spans="1:5" x14ac:dyDescent="0.25">
      <c r="A2731" s="4" t="s">
        <v>5</v>
      </c>
      <c r="B2731" s="4" t="s">
        <v>528</v>
      </c>
      <c r="C2731" s="4" t="s">
        <v>527</v>
      </c>
      <c r="D2731" s="14">
        <v>38</v>
      </c>
      <c r="E2731" s="14">
        <v>45.98</v>
      </c>
    </row>
    <row r="2732" spans="1:5" x14ac:dyDescent="0.25">
      <c r="A2732" s="4" t="s">
        <v>5</v>
      </c>
      <c r="B2732" s="4" t="s">
        <v>528</v>
      </c>
      <c r="C2732" s="4" t="s">
        <v>527</v>
      </c>
      <c r="D2732" s="14">
        <v>176</v>
      </c>
      <c r="E2732" s="14">
        <v>212.96</v>
      </c>
    </row>
    <row r="2733" spans="1:5" x14ac:dyDescent="0.25">
      <c r="A2733" s="4" t="s">
        <v>5</v>
      </c>
      <c r="B2733" s="4" t="s">
        <v>1424</v>
      </c>
      <c r="C2733" s="4" t="s">
        <v>1423</v>
      </c>
      <c r="D2733" s="14">
        <v>1765</v>
      </c>
      <c r="E2733" s="14">
        <v>2135.65</v>
      </c>
    </row>
    <row r="2734" spans="1:5" x14ac:dyDescent="0.25">
      <c r="A2734" s="4" t="s">
        <v>5</v>
      </c>
      <c r="B2734" s="4" t="s">
        <v>1424</v>
      </c>
      <c r="C2734" s="4" t="s">
        <v>1423</v>
      </c>
      <c r="D2734" s="14">
        <v>2124</v>
      </c>
      <c r="E2734" s="14">
        <v>2570.04</v>
      </c>
    </row>
    <row r="2735" spans="1:5" x14ac:dyDescent="0.25">
      <c r="A2735" s="4" t="s">
        <v>5</v>
      </c>
      <c r="B2735" s="4" t="s">
        <v>412</v>
      </c>
      <c r="C2735" s="4" t="s">
        <v>411</v>
      </c>
      <c r="D2735" s="14">
        <v>1674.76</v>
      </c>
      <c r="E2735" s="14">
        <v>2026.46</v>
      </c>
    </row>
    <row r="2736" spans="1:5" x14ac:dyDescent="0.25">
      <c r="A2736" s="4" t="s">
        <v>5</v>
      </c>
      <c r="B2736" s="4" t="s">
        <v>412</v>
      </c>
      <c r="C2736" s="4" t="s">
        <v>411</v>
      </c>
      <c r="D2736" s="14">
        <v>2616.31</v>
      </c>
      <c r="E2736" s="14">
        <v>3165.74</v>
      </c>
    </row>
    <row r="2737" spans="1:5" x14ac:dyDescent="0.25">
      <c r="A2737" s="4" t="s">
        <v>5</v>
      </c>
      <c r="B2737" s="4" t="s">
        <v>507</v>
      </c>
      <c r="C2737" s="4" t="s">
        <v>506</v>
      </c>
      <c r="D2737" s="14">
        <v>2200</v>
      </c>
      <c r="E2737" s="14">
        <v>2662</v>
      </c>
    </row>
    <row r="2738" spans="1:5" x14ac:dyDescent="0.25">
      <c r="A2738" s="4" t="s">
        <v>5</v>
      </c>
      <c r="B2738" s="4" t="s">
        <v>507</v>
      </c>
      <c r="C2738" s="4" t="s">
        <v>506</v>
      </c>
      <c r="D2738" s="14">
        <v>3000</v>
      </c>
      <c r="E2738" s="14">
        <v>3630</v>
      </c>
    </row>
    <row r="2739" spans="1:5" x14ac:dyDescent="0.25">
      <c r="A2739" s="4" t="s">
        <v>5</v>
      </c>
      <c r="B2739" s="4" t="s">
        <v>619</v>
      </c>
      <c r="C2739" s="4" t="s">
        <v>618</v>
      </c>
      <c r="D2739" s="14">
        <v>12</v>
      </c>
      <c r="E2739" s="14">
        <v>14.52</v>
      </c>
    </row>
    <row r="2740" spans="1:5" x14ac:dyDescent="0.25">
      <c r="A2740" s="4" t="s">
        <v>5</v>
      </c>
      <c r="B2740" s="4" t="s">
        <v>619</v>
      </c>
      <c r="C2740" s="4" t="s">
        <v>618</v>
      </c>
      <c r="D2740" s="14">
        <v>39.6</v>
      </c>
      <c r="E2740" s="14">
        <v>47.92</v>
      </c>
    </row>
    <row r="2741" spans="1:5" x14ac:dyDescent="0.25">
      <c r="A2741" s="4" t="s">
        <v>5</v>
      </c>
      <c r="B2741" s="4" t="s">
        <v>619</v>
      </c>
      <c r="C2741" s="4" t="s">
        <v>618</v>
      </c>
      <c r="D2741" s="14">
        <v>63</v>
      </c>
      <c r="E2741" s="14">
        <v>76.23</v>
      </c>
    </row>
    <row r="2742" spans="1:5" x14ac:dyDescent="0.25">
      <c r="A2742" s="4" t="s">
        <v>5</v>
      </c>
      <c r="B2742" s="4" t="s">
        <v>619</v>
      </c>
      <c r="C2742" s="4" t="s">
        <v>618</v>
      </c>
      <c r="D2742" s="14">
        <v>65.290000000000006</v>
      </c>
      <c r="E2742" s="14">
        <v>79</v>
      </c>
    </row>
    <row r="2743" spans="1:5" x14ac:dyDescent="0.25">
      <c r="A2743" s="4" t="s">
        <v>5</v>
      </c>
      <c r="B2743" s="4" t="s">
        <v>619</v>
      </c>
      <c r="C2743" s="4" t="s">
        <v>618</v>
      </c>
      <c r="D2743" s="14">
        <v>202.3</v>
      </c>
      <c r="E2743" s="14">
        <v>244.78</v>
      </c>
    </row>
    <row r="2744" spans="1:5" x14ac:dyDescent="0.25">
      <c r="A2744" s="4" t="s">
        <v>5</v>
      </c>
      <c r="B2744" s="4" t="s">
        <v>619</v>
      </c>
      <c r="C2744" s="4" t="s">
        <v>618</v>
      </c>
      <c r="D2744" s="14">
        <v>321.3</v>
      </c>
      <c r="E2744" s="14">
        <v>388.77</v>
      </c>
    </row>
    <row r="2745" spans="1:5" x14ac:dyDescent="0.25">
      <c r="A2745" s="4" t="s">
        <v>5</v>
      </c>
      <c r="B2745" s="4" t="s">
        <v>619</v>
      </c>
      <c r="C2745" s="4" t="s">
        <v>618</v>
      </c>
      <c r="D2745" s="14">
        <v>2944</v>
      </c>
      <c r="E2745" s="14">
        <v>3562.24</v>
      </c>
    </row>
    <row r="2746" spans="1:5" x14ac:dyDescent="0.25">
      <c r="A2746" s="4" t="s">
        <v>5</v>
      </c>
      <c r="B2746" s="4" t="s">
        <v>2197</v>
      </c>
      <c r="C2746" s="4" t="s">
        <v>2198</v>
      </c>
      <c r="D2746" s="14">
        <v>1250</v>
      </c>
      <c r="E2746" s="14">
        <v>1381.25</v>
      </c>
    </row>
    <row r="2747" spans="1:5" x14ac:dyDescent="0.25">
      <c r="A2747" s="4" t="s">
        <v>5</v>
      </c>
      <c r="B2747" s="4" t="s">
        <v>2199</v>
      </c>
      <c r="C2747" s="4" t="s">
        <v>2200</v>
      </c>
      <c r="D2747" s="14">
        <v>1315</v>
      </c>
      <c r="E2747" s="14">
        <v>1591.15</v>
      </c>
    </row>
    <row r="2748" spans="1:5" x14ac:dyDescent="0.25">
      <c r="A2748" s="4" t="s">
        <v>5</v>
      </c>
      <c r="B2748" s="4" t="s">
        <v>2201</v>
      </c>
      <c r="C2748" s="4" t="s">
        <v>2202</v>
      </c>
      <c r="D2748" s="14">
        <v>772.2</v>
      </c>
      <c r="E2748" s="14">
        <v>934.36</v>
      </c>
    </row>
    <row r="2749" spans="1:5" x14ac:dyDescent="0.25">
      <c r="A2749" s="4" t="s">
        <v>5</v>
      </c>
      <c r="B2749" s="4" t="s">
        <v>2203</v>
      </c>
      <c r="C2749" s="4" t="s">
        <v>2204</v>
      </c>
      <c r="D2749" s="14">
        <v>1540</v>
      </c>
      <c r="E2749" s="14">
        <v>1863.4</v>
      </c>
    </row>
    <row r="2750" spans="1:5" x14ac:dyDescent="0.25">
      <c r="A2750" s="4" t="s">
        <v>5</v>
      </c>
      <c r="B2750" s="4" t="s">
        <v>612</v>
      </c>
      <c r="C2750" s="4" t="s">
        <v>611</v>
      </c>
      <c r="D2750" s="14">
        <v>488.41</v>
      </c>
      <c r="E2750" s="14">
        <v>507.95</v>
      </c>
    </row>
    <row r="2751" spans="1:5" x14ac:dyDescent="0.25">
      <c r="A2751" s="4" t="s">
        <v>5</v>
      </c>
      <c r="B2751" s="4" t="s">
        <v>612</v>
      </c>
      <c r="C2751" s="4" t="s">
        <v>611</v>
      </c>
      <c r="D2751" s="14">
        <v>1516.78</v>
      </c>
      <c r="E2751" s="14">
        <v>1577.45</v>
      </c>
    </row>
    <row r="2752" spans="1:5" x14ac:dyDescent="0.25">
      <c r="A2752" s="4" t="s">
        <v>5</v>
      </c>
      <c r="B2752" s="4" t="s">
        <v>612</v>
      </c>
      <c r="C2752" s="4" t="s">
        <v>611</v>
      </c>
      <c r="D2752" s="14">
        <v>1657.03</v>
      </c>
      <c r="E2752" s="14">
        <v>1723.31</v>
      </c>
    </row>
    <row r="2753" spans="1:5" x14ac:dyDescent="0.25">
      <c r="A2753" s="4" t="s">
        <v>5</v>
      </c>
      <c r="B2753" s="4" t="s">
        <v>1220</v>
      </c>
      <c r="C2753" s="4" t="s">
        <v>1219</v>
      </c>
      <c r="D2753" s="14">
        <v>234</v>
      </c>
      <c r="E2753" s="14">
        <v>257.39999999999998</v>
      </c>
    </row>
    <row r="2754" spans="1:5" x14ac:dyDescent="0.25">
      <c r="A2754" s="4" t="s">
        <v>5</v>
      </c>
      <c r="B2754" s="4" t="s">
        <v>1220</v>
      </c>
      <c r="C2754" s="4" t="s">
        <v>1219</v>
      </c>
      <c r="D2754" s="14">
        <v>468</v>
      </c>
      <c r="E2754" s="14">
        <v>566.28</v>
      </c>
    </row>
    <row r="2755" spans="1:5" x14ac:dyDescent="0.25">
      <c r="A2755" s="4" t="s">
        <v>5</v>
      </c>
      <c r="B2755" s="4" t="s">
        <v>1220</v>
      </c>
      <c r="C2755" s="4" t="s">
        <v>1219</v>
      </c>
      <c r="D2755" s="14">
        <v>702</v>
      </c>
      <c r="E2755" s="14">
        <v>772.2</v>
      </c>
    </row>
    <row r="2756" spans="1:5" x14ac:dyDescent="0.25">
      <c r="A2756" s="4" t="s">
        <v>5</v>
      </c>
      <c r="B2756" s="4" t="s">
        <v>2205</v>
      </c>
      <c r="C2756" s="4" t="s">
        <v>2206</v>
      </c>
      <c r="D2756" s="14">
        <v>253.2</v>
      </c>
      <c r="E2756" s="14">
        <v>306.37</v>
      </c>
    </row>
    <row r="2757" spans="1:5" x14ac:dyDescent="0.25">
      <c r="A2757" s="4" t="s">
        <v>5</v>
      </c>
      <c r="B2757" s="4" t="s">
        <v>1384</v>
      </c>
      <c r="C2757" s="4" t="s">
        <v>1383</v>
      </c>
      <c r="D2757" s="14">
        <v>548</v>
      </c>
      <c r="E2757" s="14">
        <v>663.08</v>
      </c>
    </row>
    <row r="2758" spans="1:5" x14ac:dyDescent="0.25">
      <c r="A2758" s="4" t="s">
        <v>5</v>
      </c>
      <c r="B2758" s="4" t="s">
        <v>2207</v>
      </c>
      <c r="C2758" s="4" t="s">
        <v>2208</v>
      </c>
      <c r="D2758" s="14">
        <v>7050</v>
      </c>
      <c r="E2758" s="14">
        <v>8530.5</v>
      </c>
    </row>
    <row r="2759" spans="1:5" x14ac:dyDescent="0.25">
      <c r="A2759" s="4" t="s">
        <v>5</v>
      </c>
      <c r="B2759" s="4" t="s">
        <v>2209</v>
      </c>
      <c r="C2759" s="4" t="s">
        <v>2210</v>
      </c>
      <c r="D2759" s="14">
        <v>181.82</v>
      </c>
      <c r="E2759" s="14">
        <v>200</v>
      </c>
    </row>
    <row r="2760" spans="1:5" x14ac:dyDescent="0.25">
      <c r="A2760" s="4" t="s">
        <v>5</v>
      </c>
      <c r="B2760" s="4" t="s">
        <v>2209</v>
      </c>
      <c r="C2760" s="4" t="s">
        <v>2210</v>
      </c>
      <c r="D2760" s="14">
        <v>194.17</v>
      </c>
      <c r="E2760" s="14">
        <v>213.59</v>
      </c>
    </row>
    <row r="2761" spans="1:5" x14ac:dyDescent="0.25">
      <c r="A2761" s="4" t="s">
        <v>5</v>
      </c>
      <c r="B2761" s="4" t="s">
        <v>1181</v>
      </c>
      <c r="C2761" s="4" t="s">
        <v>1180</v>
      </c>
      <c r="D2761" s="14">
        <v>125</v>
      </c>
      <c r="E2761" s="14">
        <v>151.25</v>
      </c>
    </row>
    <row r="2762" spans="1:5" x14ac:dyDescent="0.25">
      <c r="A2762" s="4" t="s">
        <v>5</v>
      </c>
      <c r="B2762" s="4" t="s">
        <v>1181</v>
      </c>
      <c r="C2762" s="4" t="s">
        <v>1180</v>
      </c>
      <c r="D2762" s="14">
        <v>365</v>
      </c>
      <c r="E2762" s="14">
        <v>441.65</v>
      </c>
    </row>
    <row r="2763" spans="1:5" x14ac:dyDescent="0.25">
      <c r="A2763" s="4" t="s">
        <v>5</v>
      </c>
      <c r="B2763" s="4" t="s">
        <v>2211</v>
      </c>
      <c r="C2763" s="4" t="s">
        <v>2212</v>
      </c>
      <c r="D2763" s="14">
        <v>719.83</v>
      </c>
      <c r="E2763" s="14">
        <v>870.99</v>
      </c>
    </row>
    <row r="2764" spans="1:5" x14ac:dyDescent="0.25">
      <c r="A2764" s="4" t="s">
        <v>5</v>
      </c>
      <c r="B2764" s="4" t="s">
        <v>2211</v>
      </c>
      <c r="C2764" s="4" t="s">
        <v>2212</v>
      </c>
      <c r="D2764" s="14">
        <v>1018.18</v>
      </c>
      <c r="E2764" s="14">
        <v>1232</v>
      </c>
    </row>
    <row r="2765" spans="1:5" x14ac:dyDescent="0.25">
      <c r="A2765" s="4" t="s">
        <v>5</v>
      </c>
      <c r="B2765" s="4" t="s">
        <v>2213</v>
      </c>
      <c r="C2765" s="4" t="s">
        <v>2214</v>
      </c>
      <c r="D2765" s="14">
        <v>2438</v>
      </c>
      <c r="E2765" s="14">
        <v>2949.98</v>
      </c>
    </row>
    <row r="2766" spans="1:5" x14ac:dyDescent="0.25">
      <c r="A2766" s="4" t="s">
        <v>5</v>
      </c>
      <c r="B2766" s="4" t="s">
        <v>511</v>
      </c>
      <c r="C2766" s="4" t="s">
        <v>510</v>
      </c>
      <c r="D2766" s="14">
        <v>1000</v>
      </c>
      <c r="E2766" s="14">
        <v>1105</v>
      </c>
    </row>
    <row r="2767" spans="1:5" x14ac:dyDescent="0.25">
      <c r="A2767" s="4" t="s">
        <v>5</v>
      </c>
      <c r="B2767" s="4" t="s">
        <v>511</v>
      </c>
      <c r="C2767" s="4" t="s">
        <v>510</v>
      </c>
      <c r="D2767" s="14">
        <v>6000</v>
      </c>
      <c r="E2767" s="14">
        <v>6630</v>
      </c>
    </row>
    <row r="2768" spans="1:5" x14ac:dyDescent="0.25">
      <c r="A2768" s="4" t="s">
        <v>5</v>
      </c>
      <c r="B2768" s="4" t="s">
        <v>1388</v>
      </c>
      <c r="C2768" s="4" t="s">
        <v>1387</v>
      </c>
      <c r="D2768" s="14">
        <v>0.01</v>
      </c>
      <c r="E2768" s="14">
        <v>0.01</v>
      </c>
    </row>
    <row r="2769" spans="1:5" x14ac:dyDescent="0.25">
      <c r="A2769" s="4" t="s">
        <v>5</v>
      </c>
      <c r="B2769" s="4" t="s">
        <v>1388</v>
      </c>
      <c r="C2769" s="4" t="s">
        <v>1387</v>
      </c>
      <c r="D2769" s="14">
        <v>0.01</v>
      </c>
      <c r="E2769" s="14">
        <v>0.01</v>
      </c>
    </row>
    <row r="2770" spans="1:5" x14ac:dyDescent="0.25">
      <c r="A2770" s="4" t="s">
        <v>5</v>
      </c>
      <c r="B2770" s="4" t="s">
        <v>2215</v>
      </c>
      <c r="C2770" s="4" t="s">
        <v>2216</v>
      </c>
      <c r="D2770" s="14">
        <v>200</v>
      </c>
      <c r="E2770" s="14">
        <v>200</v>
      </c>
    </row>
    <row r="2771" spans="1:5" x14ac:dyDescent="0.25">
      <c r="A2771" s="4" t="s">
        <v>5</v>
      </c>
      <c r="B2771" s="4" t="s">
        <v>2217</v>
      </c>
      <c r="C2771" s="4" t="s">
        <v>2218</v>
      </c>
      <c r="D2771" s="14">
        <v>129.43</v>
      </c>
      <c r="E2771" s="14">
        <v>156.61000000000001</v>
      </c>
    </row>
    <row r="2772" spans="1:5" x14ac:dyDescent="0.25">
      <c r="A2772" s="4" t="s">
        <v>5</v>
      </c>
      <c r="B2772" s="4" t="s">
        <v>2219</v>
      </c>
      <c r="C2772" s="4" t="s">
        <v>2220</v>
      </c>
      <c r="D2772" s="14">
        <v>2000</v>
      </c>
      <c r="E2772" s="14">
        <v>2420</v>
      </c>
    </row>
    <row r="2773" spans="1:5" x14ac:dyDescent="0.25">
      <c r="A2773" s="4" t="s">
        <v>5</v>
      </c>
      <c r="B2773" s="4" t="s">
        <v>2221</v>
      </c>
      <c r="C2773" s="4" t="s">
        <v>2222</v>
      </c>
      <c r="D2773" s="14">
        <v>500</v>
      </c>
      <c r="E2773" s="14">
        <v>605</v>
      </c>
    </row>
    <row r="2774" spans="1:5" x14ac:dyDescent="0.25">
      <c r="A2774" s="4" t="s">
        <v>5</v>
      </c>
      <c r="B2774" s="4" t="s">
        <v>1163</v>
      </c>
      <c r="C2774" s="4" t="s">
        <v>1162</v>
      </c>
      <c r="D2774" s="14">
        <v>723.78</v>
      </c>
      <c r="E2774" s="14">
        <v>796.16</v>
      </c>
    </row>
    <row r="2775" spans="1:5" x14ac:dyDescent="0.25">
      <c r="A2775" s="4" t="s">
        <v>5</v>
      </c>
      <c r="B2775" s="4" t="s">
        <v>1163</v>
      </c>
      <c r="C2775" s="4" t="s">
        <v>1162</v>
      </c>
      <c r="D2775" s="14">
        <v>1327.58</v>
      </c>
      <c r="E2775" s="14">
        <v>1460.34</v>
      </c>
    </row>
    <row r="2776" spans="1:5" x14ac:dyDescent="0.25">
      <c r="A2776" s="4" t="s">
        <v>5</v>
      </c>
      <c r="B2776" s="4" t="s">
        <v>2223</v>
      </c>
      <c r="C2776" s="4" t="s">
        <v>2224</v>
      </c>
      <c r="D2776" s="14">
        <v>200</v>
      </c>
      <c r="E2776" s="14">
        <v>200</v>
      </c>
    </row>
    <row r="2777" spans="1:5" x14ac:dyDescent="0.25">
      <c r="A2777" s="4" t="s">
        <v>5</v>
      </c>
      <c r="B2777" s="4" t="s">
        <v>1057</v>
      </c>
      <c r="C2777" s="4" t="s">
        <v>1056</v>
      </c>
      <c r="D2777" s="14">
        <v>73.34</v>
      </c>
      <c r="E2777" s="14">
        <v>88.74</v>
      </c>
    </row>
    <row r="2778" spans="1:5" x14ac:dyDescent="0.25">
      <c r="A2778" s="4" t="s">
        <v>5</v>
      </c>
      <c r="B2778" s="4" t="s">
        <v>1057</v>
      </c>
      <c r="C2778" s="4" t="s">
        <v>1056</v>
      </c>
      <c r="D2778" s="14">
        <v>90</v>
      </c>
      <c r="E2778" s="14">
        <v>108.9</v>
      </c>
    </row>
    <row r="2779" spans="1:5" x14ac:dyDescent="0.25">
      <c r="A2779" s="4" t="s">
        <v>5</v>
      </c>
      <c r="B2779" s="4" t="s">
        <v>1057</v>
      </c>
      <c r="C2779" s="4" t="s">
        <v>1056</v>
      </c>
      <c r="D2779" s="14">
        <v>110</v>
      </c>
      <c r="E2779" s="14">
        <v>133.1</v>
      </c>
    </row>
    <row r="2780" spans="1:5" x14ac:dyDescent="0.25">
      <c r="A2780" s="4" t="s">
        <v>5</v>
      </c>
      <c r="B2780" s="4" t="s">
        <v>1057</v>
      </c>
      <c r="C2780" s="4" t="s">
        <v>1056</v>
      </c>
      <c r="D2780" s="14">
        <v>174</v>
      </c>
      <c r="E2780" s="14">
        <v>210.54</v>
      </c>
    </row>
    <row r="2781" spans="1:5" x14ac:dyDescent="0.25">
      <c r="A2781" s="4" t="s">
        <v>5</v>
      </c>
      <c r="B2781" s="4" t="s">
        <v>1057</v>
      </c>
      <c r="C2781" s="4" t="s">
        <v>1056</v>
      </c>
      <c r="D2781" s="14">
        <v>190.5</v>
      </c>
      <c r="E2781" s="14">
        <v>230.51</v>
      </c>
    </row>
    <row r="2782" spans="1:5" x14ac:dyDescent="0.25">
      <c r="A2782" s="4" t="s">
        <v>5</v>
      </c>
      <c r="B2782" s="4" t="s">
        <v>1057</v>
      </c>
      <c r="C2782" s="4" t="s">
        <v>1056</v>
      </c>
      <c r="D2782" s="14">
        <v>195</v>
      </c>
      <c r="E2782" s="14">
        <v>235.95</v>
      </c>
    </row>
    <row r="2783" spans="1:5" x14ac:dyDescent="0.25">
      <c r="A2783" s="4" t="s">
        <v>5</v>
      </c>
      <c r="B2783" s="4" t="s">
        <v>1057</v>
      </c>
      <c r="C2783" s="4" t="s">
        <v>1056</v>
      </c>
      <c r="D2783" s="14">
        <v>293.5</v>
      </c>
      <c r="E2783" s="14">
        <v>355.14</v>
      </c>
    </row>
    <row r="2784" spans="1:5" x14ac:dyDescent="0.25">
      <c r="A2784" s="4" t="s">
        <v>5</v>
      </c>
      <c r="B2784" s="4" t="s">
        <v>1057</v>
      </c>
      <c r="C2784" s="4" t="s">
        <v>1056</v>
      </c>
      <c r="D2784" s="14">
        <v>395</v>
      </c>
      <c r="E2784" s="14">
        <v>477.95</v>
      </c>
    </row>
    <row r="2785" spans="1:5" x14ac:dyDescent="0.25">
      <c r="A2785" s="4" t="s">
        <v>5</v>
      </c>
      <c r="B2785" s="4" t="s">
        <v>1057</v>
      </c>
      <c r="C2785" s="4" t="s">
        <v>1056</v>
      </c>
      <c r="D2785" s="14">
        <v>1416</v>
      </c>
      <c r="E2785" s="14">
        <v>1713.36</v>
      </c>
    </row>
    <row r="2786" spans="1:5" x14ac:dyDescent="0.25">
      <c r="A2786" s="4" t="s">
        <v>5</v>
      </c>
      <c r="B2786" s="4" t="s">
        <v>1057</v>
      </c>
      <c r="C2786" s="4" t="s">
        <v>1056</v>
      </c>
      <c r="D2786" s="14">
        <v>1857</v>
      </c>
      <c r="E2786" s="14">
        <v>2246.9699999999998</v>
      </c>
    </row>
    <row r="2787" spans="1:5" x14ac:dyDescent="0.25">
      <c r="A2787" s="4" t="s">
        <v>5</v>
      </c>
      <c r="B2787" s="4" t="s">
        <v>1057</v>
      </c>
      <c r="C2787" s="4" t="s">
        <v>1056</v>
      </c>
      <c r="D2787" s="14">
        <v>2450</v>
      </c>
      <c r="E2787" s="14">
        <v>2964.5</v>
      </c>
    </row>
    <row r="2788" spans="1:5" x14ac:dyDescent="0.25">
      <c r="A2788" s="4" t="s">
        <v>5</v>
      </c>
      <c r="B2788" s="4" t="s">
        <v>1057</v>
      </c>
      <c r="C2788" s="4" t="s">
        <v>1056</v>
      </c>
      <c r="D2788" s="14">
        <v>2470</v>
      </c>
      <c r="E2788" s="14">
        <v>2988.7</v>
      </c>
    </row>
    <row r="2789" spans="1:5" x14ac:dyDescent="0.25">
      <c r="A2789" s="4" t="s">
        <v>5</v>
      </c>
      <c r="B2789" s="4" t="s">
        <v>1057</v>
      </c>
      <c r="C2789" s="4" t="s">
        <v>1056</v>
      </c>
      <c r="D2789" s="14">
        <v>3176.88</v>
      </c>
      <c r="E2789" s="14">
        <v>3844.02</v>
      </c>
    </row>
    <row r="2790" spans="1:5" x14ac:dyDescent="0.25">
      <c r="A2790" s="4" t="s">
        <v>5</v>
      </c>
      <c r="B2790" s="4" t="s">
        <v>1057</v>
      </c>
      <c r="C2790" s="4" t="s">
        <v>1056</v>
      </c>
      <c r="D2790" s="14">
        <v>6572.87</v>
      </c>
      <c r="E2790" s="14">
        <v>7953.17</v>
      </c>
    </row>
    <row r="2791" spans="1:5" x14ac:dyDescent="0.25">
      <c r="A2791" s="4" t="s">
        <v>5</v>
      </c>
      <c r="B2791" s="4" t="s">
        <v>1057</v>
      </c>
      <c r="C2791" s="4" t="s">
        <v>1056</v>
      </c>
      <c r="D2791" s="14">
        <v>12225</v>
      </c>
      <c r="E2791" s="14">
        <v>14792.25</v>
      </c>
    </row>
    <row r="2792" spans="1:5" x14ac:dyDescent="0.25">
      <c r="A2792" s="4" t="s">
        <v>5</v>
      </c>
      <c r="B2792" s="4" t="s">
        <v>404</v>
      </c>
      <c r="C2792" s="4" t="s">
        <v>403</v>
      </c>
      <c r="D2792" s="14">
        <v>1250</v>
      </c>
      <c r="E2792" s="14">
        <v>1381.25</v>
      </c>
    </row>
    <row r="2793" spans="1:5" x14ac:dyDescent="0.25">
      <c r="A2793" s="4" t="s">
        <v>5</v>
      </c>
      <c r="B2793" s="4" t="s">
        <v>404</v>
      </c>
      <c r="C2793" s="4" t="s">
        <v>403</v>
      </c>
      <c r="D2793" s="14">
        <v>1250</v>
      </c>
      <c r="E2793" s="14">
        <v>1381.25</v>
      </c>
    </row>
    <row r="2794" spans="1:5" x14ac:dyDescent="0.25">
      <c r="A2794" s="4" t="s">
        <v>5</v>
      </c>
      <c r="B2794" s="4" t="s">
        <v>404</v>
      </c>
      <c r="C2794" s="4" t="s">
        <v>403</v>
      </c>
      <c r="D2794" s="14">
        <v>1250</v>
      </c>
      <c r="E2794" s="14">
        <v>1381.25</v>
      </c>
    </row>
    <row r="2795" spans="1:5" x14ac:dyDescent="0.25">
      <c r="A2795" s="4" t="s">
        <v>5</v>
      </c>
      <c r="B2795" s="4" t="s">
        <v>404</v>
      </c>
      <c r="C2795" s="4" t="s">
        <v>403</v>
      </c>
      <c r="D2795" s="14">
        <v>1250</v>
      </c>
      <c r="E2795" s="14">
        <v>1381.25</v>
      </c>
    </row>
    <row r="2796" spans="1:5" x14ac:dyDescent="0.25">
      <c r="A2796" s="4" t="s">
        <v>5</v>
      </c>
      <c r="B2796" s="4" t="s">
        <v>404</v>
      </c>
      <c r="C2796" s="4" t="s">
        <v>403</v>
      </c>
      <c r="D2796" s="14">
        <v>1250</v>
      </c>
      <c r="E2796" s="14">
        <v>1381.25</v>
      </c>
    </row>
    <row r="2797" spans="1:5" x14ac:dyDescent="0.25">
      <c r="A2797" s="4" t="s">
        <v>5</v>
      </c>
      <c r="B2797" s="4" t="s">
        <v>404</v>
      </c>
      <c r="C2797" s="4" t="s">
        <v>403</v>
      </c>
      <c r="D2797" s="14">
        <v>1500</v>
      </c>
      <c r="E2797" s="14">
        <v>1657.5</v>
      </c>
    </row>
    <row r="2798" spans="1:5" x14ac:dyDescent="0.25">
      <c r="A2798" s="4" t="s">
        <v>5</v>
      </c>
      <c r="B2798" s="4" t="s">
        <v>404</v>
      </c>
      <c r="C2798" s="4" t="s">
        <v>403</v>
      </c>
      <c r="D2798" s="14">
        <v>1500</v>
      </c>
      <c r="E2798" s="14">
        <v>1657.5</v>
      </c>
    </row>
    <row r="2799" spans="1:5" x14ac:dyDescent="0.25">
      <c r="A2799" s="4" t="s">
        <v>5</v>
      </c>
      <c r="B2799" s="4" t="s">
        <v>404</v>
      </c>
      <c r="C2799" s="4" t="s">
        <v>403</v>
      </c>
      <c r="D2799" s="14">
        <v>1500</v>
      </c>
      <c r="E2799" s="14">
        <v>1657.5</v>
      </c>
    </row>
    <row r="2800" spans="1:5" x14ac:dyDescent="0.25">
      <c r="A2800" s="4" t="s">
        <v>5</v>
      </c>
      <c r="B2800" s="4" t="s">
        <v>404</v>
      </c>
      <c r="C2800" s="4" t="s">
        <v>403</v>
      </c>
      <c r="D2800" s="14">
        <v>3600</v>
      </c>
      <c r="E2800" s="14">
        <v>3978</v>
      </c>
    </row>
    <row r="2801" spans="1:5" x14ac:dyDescent="0.25">
      <c r="A2801" s="4" t="s">
        <v>5</v>
      </c>
      <c r="B2801" s="4" t="s">
        <v>2225</v>
      </c>
      <c r="C2801" s="4" t="s">
        <v>2226</v>
      </c>
      <c r="D2801" s="14">
        <v>330.58</v>
      </c>
      <c r="E2801" s="14">
        <v>400</v>
      </c>
    </row>
    <row r="2802" spans="1:5" x14ac:dyDescent="0.25">
      <c r="A2802" s="4" t="s">
        <v>5</v>
      </c>
      <c r="B2802" s="4" t="s">
        <v>2225</v>
      </c>
      <c r="C2802" s="4" t="s">
        <v>2226</v>
      </c>
      <c r="D2802" s="14">
        <v>330.58</v>
      </c>
      <c r="E2802" s="14">
        <v>400</v>
      </c>
    </row>
    <row r="2803" spans="1:5" x14ac:dyDescent="0.25">
      <c r="A2803" s="4" t="s">
        <v>5</v>
      </c>
      <c r="B2803" s="4" t="s">
        <v>2225</v>
      </c>
      <c r="C2803" s="4" t="s">
        <v>2226</v>
      </c>
      <c r="D2803" s="14">
        <v>661.16</v>
      </c>
      <c r="E2803" s="14">
        <v>800</v>
      </c>
    </row>
    <row r="2804" spans="1:5" x14ac:dyDescent="0.25">
      <c r="A2804" s="4" t="s">
        <v>5</v>
      </c>
      <c r="B2804" s="4" t="s">
        <v>2225</v>
      </c>
      <c r="C2804" s="4" t="s">
        <v>2226</v>
      </c>
      <c r="D2804" s="14">
        <v>1652.89</v>
      </c>
      <c r="E2804" s="14">
        <v>2000</v>
      </c>
    </row>
    <row r="2805" spans="1:5" x14ac:dyDescent="0.25">
      <c r="A2805" s="4" t="s">
        <v>5</v>
      </c>
      <c r="B2805" s="4" t="s">
        <v>2227</v>
      </c>
      <c r="C2805" s="4" t="s">
        <v>2228</v>
      </c>
      <c r="D2805" s="14">
        <v>1440</v>
      </c>
      <c r="E2805" s="14">
        <v>1742.4</v>
      </c>
    </row>
    <row r="2806" spans="1:5" x14ac:dyDescent="0.25">
      <c r="A2806" s="4" t="s">
        <v>5</v>
      </c>
      <c r="B2806" s="4" t="s">
        <v>402</v>
      </c>
      <c r="C2806" s="4" t="s">
        <v>401</v>
      </c>
      <c r="D2806" s="14">
        <v>578.51</v>
      </c>
      <c r="E2806" s="14">
        <v>700</v>
      </c>
    </row>
    <row r="2807" spans="1:5" x14ac:dyDescent="0.25">
      <c r="A2807" s="4" t="s">
        <v>5</v>
      </c>
      <c r="B2807" s="4" t="s">
        <v>402</v>
      </c>
      <c r="C2807" s="4" t="s">
        <v>401</v>
      </c>
      <c r="D2807" s="14">
        <v>1550</v>
      </c>
      <c r="E2807" s="14">
        <v>1875.5</v>
      </c>
    </row>
    <row r="2808" spans="1:5" x14ac:dyDescent="0.25">
      <c r="A2808" s="4" t="s">
        <v>5</v>
      </c>
      <c r="B2808" s="4" t="s">
        <v>402</v>
      </c>
      <c r="C2808" s="4" t="s">
        <v>401</v>
      </c>
      <c r="D2808" s="14">
        <v>1550</v>
      </c>
      <c r="E2808" s="14">
        <v>1875.5</v>
      </c>
    </row>
    <row r="2809" spans="1:5" x14ac:dyDescent="0.25">
      <c r="A2809" s="4" t="s">
        <v>5</v>
      </c>
      <c r="B2809" s="4" t="s">
        <v>402</v>
      </c>
      <c r="C2809" s="4" t="s">
        <v>401</v>
      </c>
      <c r="D2809" s="14">
        <v>1550</v>
      </c>
      <c r="E2809" s="14">
        <v>1875.5</v>
      </c>
    </row>
    <row r="2810" spans="1:5" x14ac:dyDescent="0.25">
      <c r="A2810" s="4" t="s">
        <v>5</v>
      </c>
      <c r="B2810" s="4" t="s">
        <v>402</v>
      </c>
      <c r="C2810" s="4" t="s">
        <v>401</v>
      </c>
      <c r="D2810" s="14">
        <v>1550</v>
      </c>
      <c r="E2810" s="14">
        <v>1875.5</v>
      </c>
    </row>
    <row r="2811" spans="1:5" x14ac:dyDescent="0.25">
      <c r="A2811" s="4" t="s">
        <v>5</v>
      </c>
      <c r="B2811" s="4" t="s">
        <v>402</v>
      </c>
      <c r="C2811" s="4" t="s">
        <v>401</v>
      </c>
      <c r="D2811" s="14">
        <v>1550</v>
      </c>
      <c r="E2811" s="14">
        <v>1875.5</v>
      </c>
    </row>
    <row r="2812" spans="1:5" x14ac:dyDescent="0.25">
      <c r="A2812" s="4" t="s">
        <v>5</v>
      </c>
      <c r="B2812" s="4" t="s">
        <v>1047</v>
      </c>
      <c r="C2812" s="4" t="s">
        <v>1046</v>
      </c>
      <c r="D2812" s="14">
        <v>2154</v>
      </c>
      <c r="E2812" s="14">
        <v>2369.4</v>
      </c>
    </row>
    <row r="2813" spans="1:5" x14ac:dyDescent="0.25">
      <c r="A2813" s="4" t="s">
        <v>5</v>
      </c>
      <c r="B2813" s="4" t="s">
        <v>1047</v>
      </c>
      <c r="C2813" s="4" t="s">
        <v>1046</v>
      </c>
      <c r="D2813" s="14">
        <v>2543</v>
      </c>
      <c r="E2813" s="14">
        <v>2797.3</v>
      </c>
    </row>
    <row r="2814" spans="1:5" x14ac:dyDescent="0.25">
      <c r="A2814" s="4" t="s">
        <v>5</v>
      </c>
      <c r="B2814" s="4" t="s">
        <v>968</v>
      </c>
      <c r="C2814" s="4" t="s">
        <v>967</v>
      </c>
      <c r="D2814" s="14">
        <v>2000</v>
      </c>
      <c r="E2814" s="14">
        <v>2420</v>
      </c>
    </row>
    <row r="2815" spans="1:5" x14ac:dyDescent="0.25">
      <c r="A2815" s="4" t="s">
        <v>5</v>
      </c>
      <c r="B2815" s="4" t="s">
        <v>160</v>
      </c>
      <c r="C2815" s="4" t="s">
        <v>159</v>
      </c>
      <c r="D2815" s="14">
        <v>39670</v>
      </c>
      <c r="E2815" s="14">
        <v>48000.7</v>
      </c>
    </row>
    <row r="2816" spans="1:5" x14ac:dyDescent="0.25">
      <c r="A2816" s="4" t="s">
        <v>5</v>
      </c>
      <c r="B2816" s="4" t="s">
        <v>536</v>
      </c>
      <c r="C2816" s="4" t="s">
        <v>535</v>
      </c>
      <c r="D2816" s="14">
        <v>285</v>
      </c>
      <c r="E2816" s="14">
        <v>344.85</v>
      </c>
    </row>
    <row r="2817" spans="1:5" x14ac:dyDescent="0.25">
      <c r="A2817" s="4" t="s">
        <v>5</v>
      </c>
      <c r="B2817" s="4" t="s">
        <v>536</v>
      </c>
      <c r="C2817" s="4" t="s">
        <v>535</v>
      </c>
      <c r="D2817" s="14">
        <v>350</v>
      </c>
      <c r="E2817" s="14">
        <v>423.5</v>
      </c>
    </row>
    <row r="2818" spans="1:5" x14ac:dyDescent="0.25">
      <c r="A2818" s="4" t="s">
        <v>5</v>
      </c>
      <c r="B2818" s="4" t="s">
        <v>536</v>
      </c>
      <c r="C2818" s="4" t="s">
        <v>535</v>
      </c>
      <c r="D2818" s="14">
        <v>350</v>
      </c>
      <c r="E2818" s="14">
        <v>423.5</v>
      </c>
    </row>
    <row r="2819" spans="1:5" x14ac:dyDescent="0.25">
      <c r="A2819" s="4" t="s">
        <v>5</v>
      </c>
      <c r="B2819" s="4" t="s">
        <v>536</v>
      </c>
      <c r="C2819" s="4" t="s">
        <v>535</v>
      </c>
      <c r="D2819" s="14">
        <v>352</v>
      </c>
      <c r="E2819" s="14">
        <v>425.92</v>
      </c>
    </row>
    <row r="2820" spans="1:5" x14ac:dyDescent="0.25">
      <c r="A2820" s="4" t="s">
        <v>5</v>
      </c>
      <c r="B2820" s="4" t="s">
        <v>536</v>
      </c>
      <c r="C2820" s="4" t="s">
        <v>535</v>
      </c>
      <c r="D2820" s="14">
        <v>425</v>
      </c>
      <c r="E2820" s="14">
        <v>514.25</v>
      </c>
    </row>
    <row r="2821" spans="1:5" x14ac:dyDescent="0.25">
      <c r="A2821" s="4" t="s">
        <v>5</v>
      </c>
      <c r="B2821" s="4" t="s">
        <v>536</v>
      </c>
      <c r="C2821" s="4" t="s">
        <v>535</v>
      </c>
      <c r="D2821" s="14">
        <v>553.32000000000005</v>
      </c>
      <c r="E2821" s="14">
        <v>669.52</v>
      </c>
    </row>
    <row r="2822" spans="1:5" x14ac:dyDescent="0.25">
      <c r="A2822" s="4" t="s">
        <v>5</v>
      </c>
      <c r="B2822" s="4" t="s">
        <v>536</v>
      </c>
      <c r="C2822" s="4" t="s">
        <v>535</v>
      </c>
      <c r="D2822" s="14">
        <v>615</v>
      </c>
      <c r="E2822" s="14">
        <v>744.15</v>
      </c>
    </row>
    <row r="2823" spans="1:5" x14ac:dyDescent="0.25">
      <c r="A2823" s="4" t="s">
        <v>5</v>
      </c>
      <c r="B2823" s="4" t="s">
        <v>536</v>
      </c>
      <c r="C2823" s="4" t="s">
        <v>535</v>
      </c>
      <c r="D2823" s="14">
        <v>645</v>
      </c>
      <c r="E2823" s="14">
        <v>780.45</v>
      </c>
    </row>
    <row r="2824" spans="1:5" x14ac:dyDescent="0.25">
      <c r="A2824" s="4" t="s">
        <v>5</v>
      </c>
      <c r="B2824" s="4" t="s">
        <v>536</v>
      </c>
      <c r="C2824" s="4" t="s">
        <v>535</v>
      </c>
      <c r="D2824" s="14">
        <v>850</v>
      </c>
      <c r="E2824" s="14">
        <v>1028.5</v>
      </c>
    </row>
    <row r="2825" spans="1:5" x14ac:dyDescent="0.25">
      <c r="A2825" s="4" t="s">
        <v>5</v>
      </c>
      <c r="B2825" s="4" t="s">
        <v>536</v>
      </c>
      <c r="C2825" s="4" t="s">
        <v>535</v>
      </c>
      <c r="D2825" s="14">
        <v>1065</v>
      </c>
      <c r="E2825" s="14">
        <v>1288.6500000000001</v>
      </c>
    </row>
    <row r="2826" spans="1:5" x14ac:dyDescent="0.25">
      <c r="A2826" s="4" t="s">
        <v>5</v>
      </c>
      <c r="B2826" s="4" t="s">
        <v>536</v>
      </c>
      <c r="C2826" s="4" t="s">
        <v>535</v>
      </c>
      <c r="D2826" s="14">
        <v>1230</v>
      </c>
      <c r="E2826" s="14">
        <v>1488.3</v>
      </c>
    </row>
    <row r="2827" spans="1:5" x14ac:dyDescent="0.25">
      <c r="A2827" s="4" t="s">
        <v>5</v>
      </c>
      <c r="B2827" s="4" t="s">
        <v>536</v>
      </c>
      <c r="C2827" s="4" t="s">
        <v>535</v>
      </c>
      <c r="D2827" s="14">
        <v>1398.4</v>
      </c>
      <c r="E2827" s="14">
        <v>1692.06</v>
      </c>
    </row>
    <row r="2828" spans="1:5" x14ac:dyDescent="0.25">
      <c r="A2828" s="4" t="s">
        <v>5</v>
      </c>
      <c r="B2828" s="4" t="s">
        <v>536</v>
      </c>
      <c r="C2828" s="4" t="s">
        <v>535</v>
      </c>
      <c r="D2828" s="14">
        <v>1629</v>
      </c>
      <c r="E2828" s="14">
        <v>1971.09</v>
      </c>
    </row>
    <row r="2829" spans="1:5" x14ac:dyDescent="0.25">
      <c r="A2829" s="4" t="s">
        <v>5</v>
      </c>
      <c r="B2829" s="4" t="s">
        <v>536</v>
      </c>
      <c r="C2829" s="4" t="s">
        <v>535</v>
      </c>
      <c r="D2829" s="14">
        <v>2460</v>
      </c>
      <c r="E2829" s="14">
        <v>2976.6</v>
      </c>
    </row>
    <row r="2830" spans="1:5" x14ac:dyDescent="0.25">
      <c r="A2830" s="4" t="s">
        <v>5</v>
      </c>
      <c r="B2830" s="4" t="s">
        <v>536</v>
      </c>
      <c r="C2830" s="4" t="s">
        <v>535</v>
      </c>
      <c r="D2830" s="14">
        <v>2464</v>
      </c>
      <c r="E2830" s="14">
        <v>2981.44</v>
      </c>
    </row>
    <row r="2831" spans="1:5" x14ac:dyDescent="0.25">
      <c r="A2831" s="4" t="s">
        <v>5</v>
      </c>
      <c r="B2831" s="4" t="s">
        <v>536</v>
      </c>
      <c r="C2831" s="4" t="s">
        <v>535</v>
      </c>
      <c r="D2831" s="14">
        <v>2464</v>
      </c>
      <c r="E2831" s="14">
        <v>2981.44</v>
      </c>
    </row>
    <row r="2832" spans="1:5" x14ac:dyDescent="0.25">
      <c r="A2832" s="4" t="s">
        <v>5</v>
      </c>
      <c r="B2832" s="4" t="s">
        <v>2229</v>
      </c>
      <c r="C2832" s="4" t="s">
        <v>2230</v>
      </c>
      <c r="D2832" s="14">
        <v>3929.6</v>
      </c>
      <c r="E2832" s="14">
        <v>4754.82</v>
      </c>
    </row>
    <row r="2833" spans="1:5" x14ac:dyDescent="0.25">
      <c r="A2833" s="4" t="s">
        <v>5</v>
      </c>
      <c r="B2833" s="4" t="s">
        <v>2229</v>
      </c>
      <c r="C2833" s="4" t="s">
        <v>2230</v>
      </c>
      <c r="D2833" s="14">
        <v>9229.9</v>
      </c>
      <c r="E2833" s="14">
        <v>11168.18</v>
      </c>
    </row>
    <row r="2834" spans="1:5" x14ac:dyDescent="0.25">
      <c r="A2834" s="4" t="s">
        <v>5</v>
      </c>
      <c r="B2834" s="4" t="s">
        <v>1363</v>
      </c>
      <c r="C2834" s="4" t="s">
        <v>1362</v>
      </c>
      <c r="D2834" s="14">
        <v>450</v>
      </c>
      <c r="E2834" s="14">
        <v>495</v>
      </c>
    </row>
    <row r="2835" spans="1:5" x14ac:dyDescent="0.25">
      <c r="A2835" s="4" t="s">
        <v>5</v>
      </c>
      <c r="B2835" s="4" t="s">
        <v>1363</v>
      </c>
      <c r="C2835" s="4" t="s">
        <v>1362</v>
      </c>
      <c r="D2835" s="14">
        <v>1500</v>
      </c>
      <c r="E2835" s="14">
        <v>1650</v>
      </c>
    </row>
    <row r="2836" spans="1:5" x14ac:dyDescent="0.25">
      <c r="A2836" s="4" t="s">
        <v>5</v>
      </c>
      <c r="B2836" s="4" t="s">
        <v>2231</v>
      </c>
      <c r="C2836" s="4" t="s">
        <v>2232</v>
      </c>
      <c r="D2836" s="14">
        <v>1050</v>
      </c>
      <c r="E2836" s="14">
        <v>1155</v>
      </c>
    </row>
    <row r="2837" spans="1:5" x14ac:dyDescent="0.25">
      <c r="A2837" s="4" t="s">
        <v>5</v>
      </c>
      <c r="B2837" s="4" t="s">
        <v>2231</v>
      </c>
      <c r="C2837" s="4" t="s">
        <v>2232</v>
      </c>
      <c r="D2837" s="14">
        <v>2450</v>
      </c>
      <c r="E2837" s="14">
        <v>2695</v>
      </c>
    </row>
    <row r="2838" spans="1:5" x14ac:dyDescent="0.25">
      <c r="A2838" s="4" t="s">
        <v>5</v>
      </c>
      <c r="B2838" s="4" t="s">
        <v>2231</v>
      </c>
      <c r="C2838" s="4" t="s">
        <v>2232</v>
      </c>
      <c r="D2838" s="14">
        <v>3150</v>
      </c>
      <c r="E2838" s="14">
        <v>3465</v>
      </c>
    </row>
    <row r="2839" spans="1:5" x14ac:dyDescent="0.25">
      <c r="A2839" s="4" t="s">
        <v>5</v>
      </c>
      <c r="B2839" s="4" t="s">
        <v>2231</v>
      </c>
      <c r="C2839" s="4" t="s">
        <v>2232</v>
      </c>
      <c r="D2839" s="14">
        <v>3500</v>
      </c>
      <c r="E2839" s="14">
        <v>3850</v>
      </c>
    </row>
    <row r="2840" spans="1:5" x14ac:dyDescent="0.25">
      <c r="A2840" s="4" t="s">
        <v>5</v>
      </c>
      <c r="B2840" s="4" t="s">
        <v>2233</v>
      </c>
      <c r="C2840" s="4" t="s">
        <v>2234</v>
      </c>
      <c r="D2840" s="14">
        <v>9581.19</v>
      </c>
      <c r="E2840" s="14">
        <v>11593.24</v>
      </c>
    </row>
    <row r="2841" spans="1:5" x14ac:dyDescent="0.25">
      <c r="A2841" s="4" t="s">
        <v>5</v>
      </c>
      <c r="B2841" s="4" t="s">
        <v>2235</v>
      </c>
      <c r="C2841" s="4" t="s">
        <v>2236</v>
      </c>
      <c r="D2841" s="14">
        <v>3200</v>
      </c>
      <c r="E2841" s="14">
        <v>3872</v>
      </c>
    </row>
    <row r="2842" spans="1:5" x14ac:dyDescent="0.25">
      <c r="A2842" s="4" t="s">
        <v>5</v>
      </c>
      <c r="B2842" s="4" t="s">
        <v>2237</v>
      </c>
      <c r="C2842" s="4" t="s">
        <v>2238</v>
      </c>
      <c r="D2842" s="14">
        <v>3305.7</v>
      </c>
      <c r="E2842" s="14">
        <v>3999.9</v>
      </c>
    </row>
    <row r="2843" spans="1:5" x14ac:dyDescent="0.25">
      <c r="A2843" s="4" t="s">
        <v>5</v>
      </c>
      <c r="B2843" s="4" t="s">
        <v>2237</v>
      </c>
      <c r="C2843" s="4" t="s">
        <v>2239</v>
      </c>
      <c r="D2843" s="14">
        <v>1380</v>
      </c>
      <c r="E2843" s="14">
        <v>1669.8</v>
      </c>
    </row>
    <row r="2844" spans="1:5" x14ac:dyDescent="0.25">
      <c r="A2844" s="4" t="s">
        <v>5</v>
      </c>
      <c r="B2844" s="4" t="s">
        <v>102</v>
      </c>
      <c r="C2844" s="4" t="s">
        <v>101</v>
      </c>
      <c r="D2844" s="14">
        <v>36.83</v>
      </c>
      <c r="E2844" s="14">
        <v>44.56</v>
      </c>
    </row>
    <row r="2845" spans="1:5" x14ac:dyDescent="0.25">
      <c r="A2845" s="4" t="s">
        <v>5</v>
      </c>
      <c r="B2845" s="4" t="s">
        <v>102</v>
      </c>
      <c r="C2845" s="4" t="s">
        <v>101</v>
      </c>
      <c r="D2845" s="14">
        <v>69.75</v>
      </c>
      <c r="E2845" s="14">
        <v>84.4</v>
      </c>
    </row>
    <row r="2846" spans="1:5" x14ac:dyDescent="0.25">
      <c r="A2846" s="4" t="s">
        <v>5</v>
      </c>
      <c r="B2846" s="4" t="s">
        <v>102</v>
      </c>
      <c r="C2846" s="4" t="s">
        <v>101</v>
      </c>
      <c r="D2846" s="14">
        <v>82.28</v>
      </c>
      <c r="E2846" s="14">
        <v>99.56</v>
      </c>
    </row>
    <row r="2847" spans="1:5" x14ac:dyDescent="0.25">
      <c r="A2847" s="4" t="s">
        <v>5</v>
      </c>
      <c r="B2847" s="4" t="s">
        <v>102</v>
      </c>
      <c r="C2847" s="4" t="s">
        <v>101</v>
      </c>
      <c r="D2847" s="14">
        <v>138.11000000000001</v>
      </c>
      <c r="E2847" s="14">
        <v>167.11</v>
      </c>
    </row>
    <row r="2848" spans="1:5" x14ac:dyDescent="0.25">
      <c r="A2848" s="4" t="s">
        <v>5</v>
      </c>
      <c r="B2848" s="4" t="s">
        <v>102</v>
      </c>
      <c r="C2848" s="4" t="s">
        <v>101</v>
      </c>
      <c r="D2848" s="14">
        <v>185.74</v>
      </c>
      <c r="E2848" s="14">
        <v>224.75</v>
      </c>
    </row>
    <row r="2849" spans="1:5" x14ac:dyDescent="0.25">
      <c r="A2849" s="4" t="s">
        <v>5</v>
      </c>
      <c r="B2849" s="4" t="s">
        <v>102</v>
      </c>
      <c r="C2849" s="4" t="s">
        <v>101</v>
      </c>
      <c r="D2849" s="14">
        <v>322.52</v>
      </c>
      <c r="E2849" s="14">
        <v>390.25</v>
      </c>
    </row>
    <row r="2850" spans="1:5" x14ac:dyDescent="0.25">
      <c r="A2850" s="4" t="s">
        <v>5</v>
      </c>
      <c r="B2850" s="4" t="s">
        <v>102</v>
      </c>
      <c r="C2850" s="4" t="s">
        <v>101</v>
      </c>
      <c r="D2850" s="14">
        <v>348.97</v>
      </c>
      <c r="E2850" s="14">
        <v>422.25</v>
      </c>
    </row>
    <row r="2851" spans="1:5" x14ac:dyDescent="0.25">
      <c r="A2851" s="4" t="s">
        <v>5</v>
      </c>
      <c r="B2851" s="4" t="s">
        <v>394</v>
      </c>
      <c r="C2851" s="4" t="s">
        <v>2240</v>
      </c>
      <c r="D2851" s="14">
        <v>1480</v>
      </c>
      <c r="E2851" s="14">
        <v>1790.8</v>
      </c>
    </row>
    <row r="2852" spans="1:5" x14ac:dyDescent="0.25">
      <c r="A2852" s="4" t="s">
        <v>5</v>
      </c>
      <c r="B2852" s="4" t="s">
        <v>2241</v>
      </c>
      <c r="C2852" s="4" t="s">
        <v>2242</v>
      </c>
      <c r="D2852" s="14">
        <v>1000</v>
      </c>
      <c r="E2852" s="14">
        <v>1105</v>
      </c>
    </row>
    <row r="2853" spans="1:5" x14ac:dyDescent="0.25">
      <c r="A2853" s="4" t="s">
        <v>5</v>
      </c>
      <c r="B2853" s="4" t="s">
        <v>616</v>
      </c>
      <c r="C2853" s="4" t="s">
        <v>615</v>
      </c>
      <c r="D2853" s="14">
        <v>183</v>
      </c>
      <c r="E2853" s="14">
        <v>221.43</v>
      </c>
    </row>
    <row r="2854" spans="1:5" x14ac:dyDescent="0.25">
      <c r="A2854" s="4" t="s">
        <v>5</v>
      </c>
      <c r="B2854" s="4" t="s">
        <v>616</v>
      </c>
      <c r="C2854" s="4" t="s">
        <v>615</v>
      </c>
      <c r="D2854" s="14">
        <v>294</v>
      </c>
      <c r="E2854" s="14">
        <v>355.74</v>
      </c>
    </row>
    <row r="2855" spans="1:5" x14ac:dyDescent="0.25">
      <c r="A2855" s="4" t="s">
        <v>5</v>
      </c>
      <c r="B2855" s="4" t="s">
        <v>616</v>
      </c>
      <c r="C2855" s="4" t="s">
        <v>615</v>
      </c>
      <c r="D2855" s="14">
        <v>370</v>
      </c>
      <c r="E2855" s="14">
        <v>447.7</v>
      </c>
    </row>
    <row r="2856" spans="1:5" x14ac:dyDescent="0.25">
      <c r="A2856" s="4" t="s">
        <v>5</v>
      </c>
      <c r="B2856" s="4" t="s">
        <v>616</v>
      </c>
      <c r="C2856" s="4" t="s">
        <v>615</v>
      </c>
      <c r="D2856" s="14">
        <v>530</v>
      </c>
      <c r="E2856" s="14">
        <v>641.29999999999995</v>
      </c>
    </row>
    <row r="2857" spans="1:5" x14ac:dyDescent="0.25">
      <c r="A2857" s="4" t="s">
        <v>5</v>
      </c>
      <c r="B2857" s="4" t="s">
        <v>616</v>
      </c>
      <c r="C2857" s="4" t="s">
        <v>615</v>
      </c>
      <c r="D2857" s="14">
        <v>580</v>
      </c>
      <c r="E2857" s="14">
        <v>701.8</v>
      </c>
    </row>
    <row r="2858" spans="1:5" x14ac:dyDescent="0.25">
      <c r="A2858" s="4" t="s">
        <v>5</v>
      </c>
      <c r="B2858" s="4" t="s">
        <v>616</v>
      </c>
      <c r="C2858" s="4" t="s">
        <v>615</v>
      </c>
      <c r="D2858" s="14">
        <v>706.25</v>
      </c>
      <c r="E2858" s="14">
        <v>854.56</v>
      </c>
    </row>
    <row r="2859" spans="1:5" x14ac:dyDescent="0.25">
      <c r="A2859" s="4" t="s">
        <v>5</v>
      </c>
      <c r="B2859" s="4" t="s">
        <v>616</v>
      </c>
      <c r="C2859" s="4" t="s">
        <v>615</v>
      </c>
      <c r="D2859" s="14">
        <v>725</v>
      </c>
      <c r="E2859" s="14">
        <v>877.25</v>
      </c>
    </row>
    <row r="2860" spans="1:5" x14ac:dyDescent="0.25">
      <c r="A2860" s="4" t="s">
        <v>5</v>
      </c>
      <c r="B2860" s="4" t="s">
        <v>616</v>
      </c>
      <c r="C2860" s="4" t="s">
        <v>615</v>
      </c>
      <c r="D2860" s="14">
        <v>747.62</v>
      </c>
      <c r="E2860" s="14">
        <v>904.62</v>
      </c>
    </row>
    <row r="2861" spans="1:5" x14ac:dyDescent="0.25">
      <c r="A2861" s="4" t="s">
        <v>5</v>
      </c>
      <c r="B2861" s="4" t="s">
        <v>616</v>
      </c>
      <c r="C2861" s="4" t="s">
        <v>615</v>
      </c>
      <c r="D2861" s="14">
        <v>851</v>
      </c>
      <c r="E2861" s="14">
        <v>1029.71</v>
      </c>
    </row>
    <row r="2862" spans="1:5" x14ac:dyDescent="0.25">
      <c r="A2862" s="4" t="s">
        <v>5</v>
      </c>
      <c r="B2862" s="4" t="s">
        <v>616</v>
      </c>
      <c r="C2862" s="4" t="s">
        <v>615</v>
      </c>
      <c r="D2862" s="14">
        <v>2430</v>
      </c>
      <c r="E2862" s="14">
        <v>2940.3</v>
      </c>
    </row>
    <row r="2863" spans="1:5" x14ac:dyDescent="0.25">
      <c r="A2863" s="4" t="s">
        <v>5</v>
      </c>
      <c r="B2863" s="4" t="s">
        <v>1055</v>
      </c>
      <c r="C2863" s="4" t="s">
        <v>1054</v>
      </c>
      <c r="D2863" s="14">
        <v>75</v>
      </c>
      <c r="E2863" s="14">
        <v>90.75</v>
      </c>
    </row>
    <row r="2864" spans="1:5" x14ac:dyDescent="0.25">
      <c r="A2864" s="4" t="s">
        <v>5</v>
      </c>
      <c r="B2864" s="4" t="s">
        <v>1055</v>
      </c>
      <c r="C2864" s="4" t="s">
        <v>1054</v>
      </c>
      <c r="D2864" s="14">
        <v>478</v>
      </c>
      <c r="E2864" s="14">
        <v>578.38</v>
      </c>
    </row>
    <row r="2865" spans="1:5" x14ac:dyDescent="0.25">
      <c r="A2865" s="4" t="s">
        <v>5</v>
      </c>
      <c r="B2865" s="4" t="s">
        <v>1055</v>
      </c>
      <c r="C2865" s="4" t="s">
        <v>1054</v>
      </c>
      <c r="D2865" s="14">
        <v>560</v>
      </c>
      <c r="E2865" s="14">
        <v>677.61</v>
      </c>
    </row>
    <row r="2866" spans="1:5" x14ac:dyDescent="0.25">
      <c r="A2866" s="4" t="s">
        <v>5</v>
      </c>
      <c r="B2866" s="4" t="s">
        <v>1055</v>
      </c>
      <c r="C2866" s="4" t="s">
        <v>1054</v>
      </c>
      <c r="D2866" s="14">
        <v>800</v>
      </c>
      <c r="E2866" s="14">
        <v>968</v>
      </c>
    </row>
    <row r="2867" spans="1:5" x14ac:dyDescent="0.25">
      <c r="A2867" s="4" t="s">
        <v>5</v>
      </c>
      <c r="B2867" s="4" t="s">
        <v>1055</v>
      </c>
      <c r="C2867" s="4" t="s">
        <v>1054</v>
      </c>
      <c r="D2867" s="14">
        <v>1880</v>
      </c>
      <c r="E2867" s="14">
        <v>2274.8000000000002</v>
      </c>
    </row>
    <row r="2868" spans="1:5" x14ac:dyDescent="0.25">
      <c r="A2868" s="4" t="s">
        <v>5</v>
      </c>
      <c r="B2868" s="4" t="s">
        <v>1407</v>
      </c>
      <c r="C2868" s="4" t="s">
        <v>1406</v>
      </c>
      <c r="D2868" s="14">
        <v>1352</v>
      </c>
      <c r="E2868" s="14">
        <v>1635.92</v>
      </c>
    </row>
    <row r="2869" spans="1:5" x14ac:dyDescent="0.25">
      <c r="A2869" s="4" t="s">
        <v>5</v>
      </c>
      <c r="B2869" s="4" t="s">
        <v>1407</v>
      </c>
      <c r="C2869" s="4" t="s">
        <v>1406</v>
      </c>
      <c r="D2869" s="14">
        <v>2277</v>
      </c>
      <c r="E2869" s="14">
        <v>2755.17</v>
      </c>
    </row>
    <row r="2870" spans="1:5" x14ac:dyDescent="0.25">
      <c r="A2870" s="4" t="s">
        <v>5</v>
      </c>
      <c r="B2870" s="4" t="s">
        <v>1177</v>
      </c>
      <c r="C2870" s="4" t="s">
        <v>2243</v>
      </c>
      <c r="D2870" s="14">
        <v>2150</v>
      </c>
      <c r="E2870" s="14">
        <v>2365</v>
      </c>
    </row>
    <row r="2871" spans="1:5" x14ac:dyDescent="0.25">
      <c r="A2871" s="4" t="s">
        <v>5</v>
      </c>
      <c r="B2871" s="4" t="s">
        <v>1177</v>
      </c>
      <c r="C2871" s="4" t="s">
        <v>2243</v>
      </c>
      <c r="D2871" s="14">
        <v>2342.9699999999998</v>
      </c>
      <c r="E2871" s="14">
        <v>2835</v>
      </c>
    </row>
    <row r="2872" spans="1:5" x14ac:dyDescent="0.25">
      <c r="A2872" s="4" t="s">
        <v>5</v>
      </c>
      <c r="B2872" s="4" t="s">
        <v>1177</v>
      </c>
      <c r="C2872" s="4" t="s">
        <v>2243</v>
      </c>
      <c r="D2872" s="14">
        <v>11157.02</v>
      </c>
      <c r="E2872" s="14">
        <v>13500</v>
      </c>
    </row>
    <row r="2873" spans="1:5" x14ac:dyDescent="0.25">
      <c r="A2873" s="4" t="s">
        <v>5</v>
      </c>
      <c r="B2873" s="4" t="s">
        <v>297</v>
      </c>
      <c r="C2873" s="4" t="s">
        <v>540</v>
      </c>
      <c r="D2873" s="14">
        <v>23.56</v>
      </c>
      <c r="E2873" s="14">
        <v>24.5</v>
      </c>
    </row>
    <row r="2874" spans="1:5" x14ac:dyDescent="0.25">
      <c r="A2874" s="4" t="s">
        <v>5</v>
      </c>
      <c r="B2874" s="4" t="s">
        <v>297</v>
      </c>
      <c r="C2874" s="4" t="s">
        <v>540</v>
      </c>
      <c r="D2874" s="14">
        <v>27.88</v>
      </c>
      <c r="E2874" s="14">
        <v>29</v>
      </c>
    </row>
    <row r="2875" spans="1:5" x14ac:dyDescent="0.25">
      <c r="A2875" s="4" t="s">
        <v>5</v>
      </c>
      <c r="B2875" s="4" t="s">
        <v>297</v>
      </c>
      <c r="C2875" s="4" t="s">
        <v>540</v>
      </c>
      <c r="D2875" s="14">
        <v>28.85</v>
      </c>
      <c r="E2875" s="14">
        <v>30</v>
      </c>
    </row>
    <row r="2876" spans="1:5" x14ac:dyDescent="0.25">
      <c r="A2876" s="4" t="s">
        <v>5</v>
      </c>
      <c r="B2876" s="4" t="s">
        <v>297</v>
      </c>
      <c r="C2876" s="4" t="s">
        <v>540</v>
      </c>
      <c r="D2876" s="14">
        <v>31.25</v>
      </c>
      <c r="E2876" s="14">
        <v>32.5</v>
      </c>
    </row>
    <row r="2877" spans="1:5" x14ac:dyDescent="0.25">
      <c r="A2877" s="4" t="s">
        <v>5</v>
      </c>
      <c r="B2877" s="4" t="s">
        <v>297</v>
      </c>
      <c r="C2877" s="4" t="s">
        <v>540</v>
      </c>
      <c r="D2877" s="14">
        <v>52.88</v>
      </c>
      <c r="E2877" s="14">
        <v>55</v>
      </c>
    </row>
    <row r="2878" spans="1:5" x14ac:dyDescent="0.25">
      <c r="A2878" s="4" t="s">
        <v>5</v>
      </c>
      <c r="B2878" s="4" t="s">
        <v>297</v>
      </c>
      <c r="C2878" s="4" t="s">
        <v>540</v>
      </c>
      <c r="D2878" s="14">
        <v>146.15</v>
      </c>
      <c r="E2878" s="14">
        <v>152</v>
      </c>
    </row>
    <row r="2879" spans="1:5" x14ac:dyDescent="0.25">
      <c r="A2879" s="4" t="s">
        <v>5</v>
      </c>
      <c r="B2879" s="4" t="s">
        <v>297</v>
      </c>
      <c r="C2879" s="4" t="s">
        <v>540</v>
      </c>
      <c r="D2879" s="14">
        <v>131.4</v>
      </c>
      <c r="E2879" s="14">
        <v>158.99</v>
      </c>
    </row>
    <row r="2880" spans="1:5" x14ac:dyDescent="0.25">
      <c r="A2880" s="4" t="s">
        <v>5</v>
      </c>
      <c r="B2880" s="4" t="s">
        <v>297</v>
      </c>
      <c r="C2880" s="4" t="s">
        <v>540</v>
      </c>
      <c r="D2880" s="14">
        <v>532.1</v>
      </c>
      <c r="E2880" s="14">
        <v>553.38</v>
      </c>
    </row>
    <row r="2881" spans="1:5" x14ac:dyDescent="0.25">
      <c r="A2881" s="4" t="s">
        <v>5</v>
      </c>
      <c r="B2881" s="4" t="s">
        <v>297</v>
      </c>
      <c r="C2881" s="4" t="s">
        <v>540</v>
      </c>
      <c r="D2881" s="14">
        <v>1628.49</v>
      </c>
      <c r="E2881" s="14">
        <v>1693.63</v>
      </c>
    </row>
    <row r="2882" spans="1:5" x14ac:dyDescent="0.25">
      <c r="A2882" s="4" t="s">
        <v>5</v>
      </c>
      <c r="B2882" s="4" t="s">
        <v>2244</v>
      </c>
      <c r="C2882" s="4" t="s">
        <v>2245</v>
      </c>
      <c r="D2882" s="14">
        <v>15.5</v>
      </c>
      <c r="E2882" s="14">
        <v>18.760000000000002</v>
      </c>
    </row>
    <row r="2883" spans="1:5" x14ac:dyDescent="0.25">
      <c r="A2883" s="4" t="s">
        <v>5</v>
      </c>
      <c r="B2883" s="4" t="s">
        <v>1244</v>
      </c>
      <c r="C2883" s="4" t="s">
        <v>1243</v>
      </c>
      <c r="D2883" s="14">
        <v>600</v>
      </c>
      <c r="E2883" s="14">
        <v>600</v>
      </c>
    </row>
    <row r="2884" spans="1:5" x14ac:dyDescent="0.25">
      <c r="A2884" s="4" t="s">
        <v>5</v>
      </c>
      <c r="B2884" s="4" t="s">
        <v>2246</v>
      </c>
      <c r="C2884" s="4" t="s">
        <v>2247</v>
      </c>
      <c r="D2884" s="14">
        <v>2400</v>
      </c>
      <c r="E2884" s="14">
        <v>2400</v>
      </c>
    </row>
    <row r="2885" spans="1:5" x14ac:dyDescent="0.25">
      <c r="A2885" s="4" t="s">
        <v>5</v>
      </c>
      <c r="B2885" s="4" t="s">
        <v>14</v>
      </c>
      <c r="C2885" s="4" t="s">
        <v>13</v>
      </c>
      <c r="D2885" s="14">
        <v>31.92</v>
      </c>
      <c r="E2885" s="14">
        <v>38.619999999999997</v>
      </c>
    </row>
    <row r="2886" spans="1:5" x14ac:dyDescent="0.25">
      <c r="A2886" s="4" t="s">
        <v>5</v>
      </c>
      <c r="B2886" s="4" t="s">
        <v>14</v>
      </c>
      <c r="C2886" s="4" t="s">
        <v>13</v>
      </c>
      <c r="D2886" s="14">
        <v>34.56</v>
      </c>
      <c r="E2886" s="14">
        <v>41.82</v>
      </c>
    </row>
    <row r="2887" spans="1:5" x14ac:dyDescent="0.25">
      <c r="A2887" s="4" t="s">
        <v>5</v>
      </c>
      <c r="B2887" s="4" t="s">
        <v>14</v>
      </c>
      <c r="C2887" s="4" t="s">
        <v>13</v>
      </c>
      <c r="D2887" s="14">
        <v>41.38</v>
      </c>
      <c r="E2887" s="14">
        <v>50.07</v>
      </c>
    </row>
    <row r="2888" spans="1:5" x14ac:dyDescent="0.25">
      <c r="A2888" s="4" t="s">
        <v>5</v>
      </c>
      <c r="B2888" s="4" t="s">
        <v>14</v>
      </c>
      <c r="C2888" s="4" t="s">
        <v>13</v>
      </c>
      <c r="D2888" s="14">
        <v>102.61</v>
      </c>
      <c r="E2888" s="14">
        <v>124.16</v>
      </c>
    </row>
    <row r="2889" spans="1:5" x14ac:dyDescent="0.25">
      <c r="A2889" s="4" t="s">
        <v>5</v>
      </c>
      <c r="B2889" s="4" t="s">
        <v>14</v>
      </c>
      <c r="C2889" s="4" t="s">
        <v>13</v>
      </c>
      <c r="D2889" s="14">
        <v>103.84</v>
      </c>
      <c r="E2889" s="14">
        <v>125.65</v>
      </c>
    </row>
    <row r="2890" spans="1:5" x14ac:dyDescent="0.25">
      <c r="A2890" s="4" t="s">
        <v>5</v>
      </c>
      <c r="B2890" s="4" t="s">
        <v>14</v>
      </c>
      <c r="C2890" s="4" t="s">
        <v>13</v>
      </c>
      <c r="D2890" s="14">
        <v>142.21</v>
      </c>
      <c r="E2890" s="14">
        <v>172.07</v>
      </c>
    </row>
    <row r="2891" spans="1:5" x14ac:dyDescent="0.25">
      <c r="A2891" s="4" t="s">
        <v>5</v>
      </c>
      <c r="B2891" s="4" t="s">
        <v>14</v>
      </c>
      <c r="C2891" s="4" t="s">
        <v>13</v>
      </c>
      <c r="D2891" s="14">
        <v>164.4</v>
      </c>
      <c r="E2891" s="14">
        <v>198.92</v>
      </c>
    </row>
    <row r="2892" spans="1:5" x14ac:dyDescent="0.25">
      <c r="A2892" s="4" t="s">
        <v>5</v>
      </c>
      <c r="B2892" s="4" t="s">
        <v>14</v>
      </c>
      <c r="C2892" s="4" t="s">
        <v>13</v>
      </c>
      <c r="D2892" s="14">
        <v>200.34</v>
      </c>
      <c r="E2892" s="14">
        <v>242.41</v>
      </c>
    </row>
    <row r="2893" spans="1:5" x14ac:dyDescent="0.25">
      <c r="A2893" s="4" t="s">
        <v>5</v>
      </c>
      <c r="B2893" s="4" t="s">
        <v>14</v>
      </c>
      <c r="C2893" s="4" t="s">
        <v>13</v>
      </c>
      <c r="D2893" s="14">
        <v>219.67</v>
      </c>
      <c r="E2893" s="14">
        <v>265.8</v>
      </c>
    </row>
    <row r="2894" spans="1:5" x14ac:dyDescent="0.25">
      <c r="A2894" s="4" t="s">
        <v>5</v>
      </c>
      <c r="B2894" s="4" t="s">
        <v>14</v>
      </c>
      <c r="C2894" s="4" t="s">
        <v>13</v>
      </c>
      <c r="D2894" s="14">
        <v>240.36</v>
      </c>
      <c r="E2894" s="14">
        <v>290.83999999999997</v>
      </c>
    </row>
    <row r="2895" spans="1:5" x14ac:dyDescent="0.25">
      <c r="A2895" s="4" t="s">
        <v>5</v>
      </c>
      <c r="B2895" s="4" t="s">
        <v>14</v>
      </c>
      <c r="C2895" s="4" t="s">
        <v>13</v>
      </c>
      <c r="D2895" s="14">
        <v>258.60000000000002</v>
      </c>
      <c r="E2895" s="14">
        <v>312.91000000000003</v>
      </c>
    </row>
    <row r="2896" spans="1:5" x14ac:dyDescent="0.25">
      <c r="A2896" s="4" t="s">
        <v>5</v>
      </c>
      <c r="B2896" s="4" t="s">
        <v>14</v>
      </c>
      <c r="C2896" s="4" t="s">
        <v>13</v>
      </c>
      <c r="D2896" s="14">
        <v>328.91</v>
      </c>
      <c r="E2896" s="14">
        <v>397.98</v>
      </c>
    </row>
    <row r="2897" spans="1:5" x14ac:dyDescent="0.25">
      <c r="A2897" s="4" t="s">
        <v>5</v>
      </c>
      <c r="B2897" s="4" t="s">
        <v>14</v>
      </c>
      <c r="C2897" s="4" t="s">
        <v>13</v>
      </c>
      <c r="D2897" s="14">
        <v>355.43</v>
      </c>
      <c r="E2897" s="14">
        <v>430.07</v>
      </c>
    </row>
    <row r="2898" spans="1:5" x14ac:dyDescent="0.25">
      <c r="A2898" s="4" t="s">
        <v>5</v>
      </c>
      <c r="B2898" s="4" t="s">
        <v>14</v>
      </c>
      <c r="C2898" s="4" t="s">
        <v>13</v>
      </c>
      <c r="D2898" s="14">
        <v>387.17</v>
      </c>
      <c r="E2898" s="14">
        <v>468.48</v>
      </c>
    </row>
    <row r="2899" spans="1:5" x14ac:dyDescent="0.25">
      <c r="A2899" s="4" t="s">
        <v>5</v>
      </c>
      <c r="B2899" s="4" t="s">
        <v>14</v>
      </c>
      <c r="C2899" s="4" t="s">
        <v>13</v>
      </c>
      <c r="D2899" s="14">
        <v>422.01</v>
      </c>
      <c r="E2899" s="14">
        <v>510.63</v>
      </c>
    </row>
    <row r="2900" spans="1:5" x14ac:dyDescent="0.25">
      <c r="A2900" s="4" t="s">
        <v>5</v>
      </c>
      <c r="B2900" s="4" t="s">
        <v>14</v>
      </c>
      <c r="C2900" s="4" t="s">
        <v>13</v>
      </c>
      <c r="D2900" s="14">
        <v>423.62</v>
      </c>
      <c r="E2900" s="14">
        <v>512.58000000000004</v>
      </c>
    </row>
    <row r="2901" spans="1:5" x14ac:dyDescent="0.25">
      <c r="A2901" s="4" t="s">
        <v>5</v>
      </c>
      <c r="B2901" s="4" t="s">
        <v>14</v>
      </c>
      <c r="C2901" s="4" t="s">
        <v>13</v>
      </c>
      <c r="D2901" s="14">
        <v>430.07</v>
      </c>
      <c r="E2901" s="14">
        <v>520.38</v>
      </c>
    </row>
    <row r="2902" spans="1:5" x14ac:dyDescent="0.25">
      <c r="A2902" s="4" t="s">
        <v>5</v>
      </c>
      <c r="B2902" s="4" t="s">
        <v>14</v>
      </c>
      <c r="C2902" s="4" t="s">
        <v>13</v>
      </c>
      <c r="D2902" s="14">
        <v>462.25</v>
      </c>
      <c r="E2902" s="14">
        <v>559.32000000000005</v>
      </c>
    </row>
    <row r="2903" spans="1:5" x14ac:dyDescent="0.25">
      <c r="A2903" s="4" t="s">
        <v>5</v>
      </c>
      <c r="B2903" s="4" t="s">
        <v>14</v>
      </c>
      <c r="C2903" s="4" t="s">
        <v>13</v>
      </c>
      <c r="D2903" s="14">
        <v>536.41</v>
      </c>
      <c r="E2903" s="14">
        <v>649.05999999999995</v>
      </c>
    </row>
    <row r="2904" spans="1:5" x14ac:dyDescent="0.25">
      <c r="A2904" s="4" t="s">
        <v>5</v>
      </c>
      <c r="B2904" s="4" t="s">
        <v>14</v>
      </c>
      <c r="C2904" s="4" t="s">
        <v>13</v>
      </c>
      <c r="D2904" s="14">
        <v>639.35</v>
      </c>
      <c r="E2904" s="14">
        <v>773.61</v>
      </c>
    </row>
    <row r="2905" spans="1:5" x14ac:dyDescent="0.25">
      <c r="A2905" s="4" t="s">
        <v>5</v>
      </c>
      <c r="B2905" s="4" t="s">
        <v>14</v>
      </c>
      <c r="C2905" s="4" t="s">
        <v>13</v>
      </c>
      <c r="D2905" s="14">
        <v>728.11</v>
      </c>
      <c r="E2905" s="14">
        <v>881.01</v>
      </c>
    </row>
    <row r="2906" spans="1:5" x14ac:dyDescent="0.25">
      <c r="A2906" s="4" t="s">
        <v>5</v>
      </c>
      <c r="B2906" s="4" t="s">
        <v>14</v>
      </c>
      <c r="C2906" s="4" t="s">
        <v>13</v>
      </c>
      <c r="D2906" s="14">
        <v>905.28</v>
      </c>
      <c r="E2906" s="14">
        <v>1095.3900000000001</v>
      </c>
    </row>
    <row r="2907" spans="1:5" x14ac:dyDescent="0.25">
      <c r="A2907" s="4" t="s">
        <v>5</v>
      </c>
      <c r="B2907" s="4" t="s">
        <v>14</v>
      </c>
      <c r="C2907" s="4" t="s">
        <v>13</v>
      </c>
      <c r="D2907" s="14">
        <v>927.4</v>
      </c>
      <c r="E2907" s="14">
        <v>1122.1500000000001</v>
      </c>
    </row>
    <row r="2908" spans="1:5" x14ac:dyDescent="0.25">
      <c r="A2908" s="4" t="s">
        <v>5</v>
      </c>
      <c r="B2908" s="4" t="s">
        <v>14</v>
      </c>
      <c r="C2908" s="4" t="s">
        <v>13</v>
      </c>
      <c r="D2908" s="14">
        <v>2301.9499999999998</v>
      </c>
      <c r="E2908" s="14">
        <v>2785.36</v>
      </c>
    </row>
    <row r="2909" spans="1:5" x14ac:dyDescent="0.25">
      <c r="A2909" s="4" t="s">
        <v>5</v>
      </c>
      <c r="B2909" s="4" t="s">
        <v>14</v>
      </c>
      <c r="C2909" s="4" t="s">
        <v>13</v>
      </c>
      <c r="D2909" s="14">
        <v>2883.62</v>
      </c>
      <c r="E2909" s="14">
        <v>3489.18</v>
      </c>
    </row>
    <row r="2910" spans="1:5" x14ac:dyDescent="0.25">
      <c r="A2910" s="4" t="s">
        <v>5</v>
      </c>
      <c r="B2910" s="4" t="s">
        <v>899</v>
      </c>
      <c r="C2910" s="4" t="s">
        <v>898</v>
      </c>
      <c r="D2910" s="14">
        <v>70</v>
      </c>
      <c r="E2910" s="14">
        <v>84.7</v>
      </c>
    </row>
    <row r="2911" spans="1:5" x14ac:dyDescent="0.25">
      <c r="A2911" s="4" t="s">
        <v>5</v>
      </c>
      <c r="B2911" s="4" t="s">
        <v>899</v>
      </c>
      <c r="C2911" s="4" t="s">
        <v>898</v>
      </c>
      <c r="D2911" s="14">
        <v>575</v>
      </c>
      <c r="E2911" s="14">
        <v>695.75</v>
      </c>
    </row>
    <row r="2912" spans="1:5" x14ac:dyDescent="0.25">
      <c r="A2912" s="4" t="s">
        <v>5</v>
      </c>
      <c r="B2912" s="4" t="s">
        <v>899</v>
      </c>
      <c r="C2912" s="4" t="s">
        <v>898</v>
      </c>
      <c r="D2912" s="14">
        <v>658.1</v>
      </c>
      <c r="E2912" s="14">
        <v>796.3</v>
      </c>
    </row>
    <row r="2913" spans="1:5" x14ac:dyDescent="0.25">
      <c r="A2913" s="4" t="s">
        <v>5</v>
      </c>
      <c r="B2913" s="4" t="s">
        <v>899</v>
      </c>
      <c r="C2913" s="4" t="s">
        <v>898</v>
      </c>
      <c r="D2913" s="14">
        <v>793</v>
      </c>
      <c r="E2913" s="14">
        <v>959.53</v>
      </c>
    </row>
    <row r="2914" spans="1:5" x14ac:dyDescent="0.25">
      <c r="A2914" s="4" t="s">
        <v>5</v>
      </c>
      <c r="B2914" s="4" t="s">
        <v>899</v>
      </c>
      <c r="C2914" s="4" t="s">
        <v>898</v>
      </c>
      <c r="D2914" s="14">
        <v>850</v>
      </c>
      <c r="E2914" s="14">
        <v>1028.5</v>
      </c>
    </row>
    <row r="2915" spans="1:5" x14ac:dyDescent="0.25">
      <c r="A2915" s="4" t="s">
        <v>5</v>
      </c>
      <c r="B2915" s="4" t="s">
        <v>899</v>
      </c>
      <c r="C2915" s="4" t="s">
        <v>898</v>
      </c>
      <c r="D2915" s="14">
        <v>1300</v>
      </c>
      <c r="E2915" s="14">
        <v>1573</v>
      </c>
    </row>
    <row r="2916" spans="1:5" x14ac:dyDescent="0.25">
      <c r="A2916" s="4" t="s">
        <v>5</v>
      </c>
      <c r="B2916" s="4" t="s">
        <v>899</v>
      </c>
      <c r="C2916" s="4" t="s">
        <v>898</v>
      </c>
      <c r="D2916" s="14">
        <v>1500</v>
      </c>
      <c r="E2916" s="14">
        <v>1815</v>
      </c>
    </row>
    <row r="2917" spans="1:5" x14ac:dyDescent="0.25">
      <c r="A2917" s="4" t="s">
        <v>5</v>
      </c>
      <c r="B2917" s="4" t="s">
        <v>899</v>
      </c>
      <c r="C2917" s="4" t="s">
        <v>898</v>
      </c>
      <c r="D2917" s="14">
        <v>2250</v>
      </c>
      <c r="E2917" s="14">
        <v>2722.5</v>
      </c>
    </row>
    <row r="2918" spans="1:5" x14ac:dyDescent="0.25">
      <c r="A2918" s="4" t="s">
        <v>5</v>
      </c>
      <c r="B2918" s="4" t="s">
        <v>899</v>
      </c>
      <c r="C2918" s="4" t="s">
        <v>898</v>
      </c>
      <c r="D2918" s="14">
        <v>2450</v>
      </c>
      <c r="E2918" s="14">
        <v>2964.5</v>
      </c>
    </row>
    <row r="2919" spans="1:5" x14ac:dyDescent="0.25">
      <c r="A2919" s="4" t="s">
        <v>5</v>
      </c>
      <c r="B2919" s="4" t="s">
        <v>899</v>
      </c>
      <c r="C2919" s="4" t="s">
        <v>898</v>
      </c>
      <c r="D2919" s="14">
        <v>2460.2600000000002</v>
      </c>
      <c r="E2919" s="14">
        <v>2976.91</v>
      </c>
    </row>
    <row r="2920" spans="1:5" x14ac:dyDescent="0.25">
      <c r="A2920" s="4" t="s">
        <v>5</v>
      </c>
      <c r="B2920" s="4" t="s">
        <v>899</v>
      </c>
      <c r="C2920" s="4" t="s">
        <v>898</v>
      </c>
      <c r="D2920" s="14">
        <v>2476</v>
      </c>
      <c r="E2920" s="14">
        <v>2995.96</v>
      </c>
    </row>
    <row r="2921" spans="1:5" x14ac:dyDescent="0.25">
      <c r="A2921" s="4" t="s">
        <v>5</v>
      </c>
      <c r="B2921" s="4" t="s">
        <v>856</v>
      </c>
      <c r="C2921" s="4" t="s">
        <v>855</v>
      </c>
      <c r="D2921" s="14">
        <v>180</v>
      </c>
      <c r="E2921" s="14">
        <v>217.8</v>
      </c>
    </row>
    <row r="2922" spans="1:5" x14ac:dyDescent="0.25">
      <c r="A2922" s="4" t="s">
        <v>5</v>
      </c>
      <c r="B2922" s="4" t="s">
        <v>856</v>
      </c>
      <c r="C2922" s="4" t="s">
        <v>855</v>
      </c>
      <c r="D2922" s="14">
        <v>262</v>
      </c>
      <c r="E2922" s="14">
        <v>317.02</v>
      </c>
    </row>
    <row r="2923" spans="1:5" x14ac:dyDescent="0.25">
      <c r="A2923" s="4" t="s">
        <v>5</v>
      </c>
      <c r="B2923" s="4" t="s">
        <v>856</v>
      </c>
      <c r="C2923" s="4" t="s">
        <v>855</v>
      </c>
      <c r="D2923" s="14">
        <v>262</v>
      </c>
      <c r="E2923" s="14">
        <v>317.02</v>
      </c>
    </row>
    <row r="2924" spans="1:5" x14ac:dyDescent="0.25">
      <c r="A2924" s="4" t="s">
        <v>5</v>
      </c>
      <c r="B2924" s="4" t="s">
        <v>856</v>
      </c>
      <c r="C2924" s="4" t="s">
        <v>855</v>
      </c>
      <c r="D2924" s="14">
        <v>7200</v>
      </c>
      <c r="E2924" s="14">
        <v>8712</v>
      </c>
    </row>
    <row r="2925" spans="1:5" x14ac:dyDescent="0.25">
      <c r="A2925" s="4" t="s">
        <v>5</v>
      </c>
      <c r="B2925" s="4" t="s">
        <v>662</v>
      </c>
      <c r="C2925" s="4" t="s">
        <v>661</v>
      </c>
      <c r="D2925" s="14">
        <v>164.95</v>
      </c>
      <c r="E2925" s="14">
        <v>199.59</v>
      </c>
    </row>
    <row r="2926" spans="1:5" x14ac:dyDescent="0.25">
      <c r="A2926" s="4" t="s">
        <v>5</v>
      </c>
      <c r="B2926" s="4" t="s">
        <v>662</v>
      </c>
      <c r="C2926" s="4" t="s">
        <v>661</v>
      </c>
      <c r="D2926" s="14">
        <v>164.95</v>
      </c>
      <c r="E2926" s="14">
        <v>199.59</v>
      </c>
    </row>
    <row r="2927" spans="1:5" x14ac:dyDescent="0.25">
      <c r="A2927" s="4" t="s">
        <v>5</v>
      </c>
      <c r="B2927" s="4" t="s">
        <v>662</v>
      </c>
      <c r="C2927" s="4" t="s">
        <v>661</v>
      </c>
      <c r="D2927" s="14">
        <v>450</v>
      </c>
      <c r="E2927" s="14">
        <v>544.5</v>
      </c>
    </row>
    <row r="2928" spans="1:5" x14ac:dyDescent="0.25">
      <c r="A2928" s="4" t="s">
        <v>5</v>
      </c>
      <c r="B2928" s="4" t="s">
        <v>662</v>
      </c>
      <c r="C2928" s="4" t="s">
        <v>661</v>
      </c>
      <c r="D2928" s="14">
        <v>497.44</v>
      </c>
      <c r="E2928" s="14">
        <v>601.9</v>
      </c>
    </row>
    <row r="2929" spans="1:5" x14ac:dyDescent="0.25">
      <c r="A2929" s="4" t="s">
        <v>5</v>
      </c>
      <c r="B2929" s="4" t="s">
        <v>662</v>
      </c>
      <c r="C2929" s="4" t="s">
        <v>661</v>
      </c>
      <c r="D2929" s="14">
        <v>550</v>
      </c>
      <c r="E2929" s="14">
        <v>665.5</v>
      </c>
    </row>
    <row r="2930" spans="1:5" x14ac:dyDescent="0.25">
      <c r="A2930" s="4" t="s">
        <v>5</v>
      </c>
      <c r="B2930" s="4" t="s">
        <v>662</v>
      </c>
      <c r="C2930" s="4" t="s">
        <v>661</v>
      </c>
      <c r="D2930" s="14">
        <v>718.56</v>
      </c>
      <c r="E2930" s="14">
        <v>869.46</v>
      </c>
    </row>
    <row r="2931" spans="1:5" x14ac:dyDescent="0.25">
      <c r="A2931" s="4" t="s">
        <v>5</v>
      </c>
      <c r="B2931" s="4" t="s">
        <v>662</v>
      </c>
      <c r="C2931" s="4" t="s">
        <v>661</v>
      </c>
      <c r="D2931" s="14">
        <v>832.44</v>
      </c>
      <c r="E2931" s="14">
        <v>1007.25</v>
      </c>
    </row>
    <row r="2932" spans="1:5" x14ac:dyDescent="0.25">
      <c r="A2932" s="4" t="s">
        <v>5</v>
      </c>
      <c r="B2932" s="4" t="s">
        <v>662</v>
      </c>
      <c r="C2932" s="4" t="s">
        <v>661</v>
      </c>
      <c r="D2932" s="14">
        <v>1173.79</v>
      </c>
      <c r="E2932" s="14">
        <v>1420.29</v>
      </c>
    </row>
    <row r="2933" spans="1:5" x14ac:dyDescent="0.25">
      <c r="A2933" s="4" t="s">
        <v>5</v>
      </c>
      <c r="B2933" s="4" t="s">
        <v>662</v>
      </c>
      <c r="C2933" s="4" t="s">
        <v>661</v>
      </c>
      <c r="D2933" s="14">
        <v>1223.67</v>
      </c>
      <c r="E2933" s="14">
        <v>1480.64</v>
      </c>
    </row>
    <row r="2934" spans="1:5" x14ac:dyDescent="0.25">
      <c r="A2934" s="4" t="s">
        <v>5</v>
      </c>
      <c r="B2934" s="4" t="s">
        <v>662</v>
      </c>
      <c r="C2934" s="4" t="s">
        <v>661</v>
      </c>
      <c r="D2934" s="14">
        <v>1610.87</v>
      </c>
      <c r="E2934" s="14">
        <v>1949.15</v>
      </c>
    </row>
    <row r="2935" spans="1:5" x14ac:dyDescent="0.25">
      <c r="A2935" s="4" t="s">
        <v>5</v>
      </c>
      <c r="B2935" s="4" t="s">
        <v>662</v>
      </c>
      <c r="C2935" s="4" t="s">
        <v>661</v>
      </c>
      <c r="D2935" s="14">
        <v>1765.31</v>
      </c>
      <c r="E2935" s="14">
        <v>2136.0300000000002</v>
      </c>
    </row>
    <row r="2936" spans="1:5" x14ac:dyDescent="0.25">
      <c r="A2936" s="4" t="s">
        <v>5</v>
      </c>
      <c r="B2936" s="4" t="s">
        <v>662</v>
      </c>
      <c r="C2936" s="4" t="s">
        <v>661</v>
      </c>
      <c r="D2936" s="14">
        <v>2421.77</v>
      </c>
      <c r="E2936" s="14">
        <v>2930.34</v>
      </c>
    </row>
    <row r="2937" spans="1:5" x14ac:dyDescent="0.25">
      <c r="A2937" s="4" t="s">
        <v>5</v>
      </c>
      <c r="B2937" s="4" t="s">
        <v>1510</v>
      </c>
      <c r="C2937" s="4" t="s">
        <v>1511</v>
      </c>
      <c r="D2937" s="14">
        <v>50840.59</v>
      </c>
      <c r="E2937" s="14">
        <v>61517.11</v>
      </c>
    </row>
    <row r="2938" spans="1:5" x14ac:dyDescent="0.25">
      <c r="A2938" s="4" t="s">
        <v>5</v>
      </c>
      <c r="B2938" s="4" t="s">
        <v>852</v>
      </c>
      <c r="C2938" s="4" t="s">
        <v>851</v>
      </c>
      <c r="D2938" s="14">
        <v>6000</v>
      </c>
      <c r="E2938" s="14">
        <v>7260</v>
      </c>
    </row>
    <row r="2939" spans="1:5" x14ac:dyDescent="0.25">
      <c r="A2939" s="4" t="s">
        <v>5</v>
      </c>
      <c r="B2939" s="4" t="s">
        <v>253</v>
      </c>
      <c r="C2939" s="4" t="s">
        <v>252</v>
      </c>
      <c r="D2939" s="14">
        <v>180</v>
      </c>
      <c r="E2939" s="14">
        <v>217.8</v>
      </c>
    </row>
    <row r="2940" spans="1:5" x14ac:dyDescent="0.25">
      <c r="A2940" s="4" t="s">
        <v>5</v>
      </c>
      <c r="B2940" s="4" t="s">
        <v>253</v>
      </c>
      <c r="C2940" s="4" t="s">
        <v>252</v>
      </c>
      <c r="D2940" s="14">
        <v>195</v>
      </c>
      <c r="E2940" s="14">
        <v>235.95</v>
      </c>
    </row>
    <row r="2941" spans="1:5" x14ac:dyDescent="0.25">
      <c r="A2941" s="4" t="s">
        <v>5</v>
      </c>
      <c r="B2941" s="4" t="s">
        <v>253</v>
      </c>
      <c r="C2941" s="4" t="s">
        <v>252</v>
      </c>
      <c r="D2941" s="14">
        <v>240</v>
      </c>
      <c r="E2941" s="14">
        <v>290.39999999999998</v>
      </c>
    </row>
    <row r="2942" spans="1:5" x14ac:dyDescent="0.25">
      <c r="A2942" s="4" t="s">
        <v>5</v>
      </c>
      <c r="B2942" s="4" t="s">
        <v>253</v>
      </c>
      <c r="C2942" s="4" t="s">
        <v>252</v>
      </c>
      <c r="D2942" s="14">
        <v>250</v>
      </c>
      <c r="E2942" s="14">
        <v>302.5</v>
      </c>
    </row>
    <row r="2943" spans="1:5" x14ac:dyDescent="0.25">
      <c r="A2943" s="4" t="s">
        <v>5</v>
      </c>
      <c r="B2943" s="4" t="s">
        <v>253</v>
      </c>
      <c r="C2943" s="4" t="s">
        <v>252</v>
      </c>
      <c r="D2943" s="14">
        <v>495</v>
      </c>
      <c r="E2943" s="14">
        <v>598.95000000000005</v>
      </c>
    </row>
    <row r="2944" spans="1:5" x14ac:dyDescent="0.25">
      <c r="A2944" s="4" t="s">
        <v>5</v>
      </c>
      <c r="B2944" s="4" t="s">
        <v>253</v>
      </c>
      <c r="C2944" s="4" t="s">
        <v>252</v>
      </c>
      <c r="D2944" s="14">
        <v>987.5</v>
      </c>
      <c r="E2944" s="14">
        <v>1194.8800000000001</v>
      </c>
    </row>
    <row r="2945" spans="1:5" x14ac:dyDescent="0.25">
      <c r="A2945" s="4" t="s">
        <v>5</v>
      </c>
      <c r="B2945" s="4" t="s">
        <v>253</v>
      </c>
      <c r="C2945" s="4" t="s">
        <v>252</v>
      </c>
      <c r="D2945" s="14">
        <v>1600</v>
      </c>
      <c r="E2945" s="14">
        <v>1936</v>
      </c>
    </row>
    <row r="2946" spans="1:5" x14ac:dyDescent="0.25">
      <c r="A2946" s="4" t="s">
        <v>5</v>
      </c>
      <c r="B2946" s="4" t="s">
        <v>253</v>
      </c>
      <c r="C2946" s="4" t="s">
        <v>252</v>
      </c>
      <c r="D2946" s="14">
        <v>1675</v>
      </c>
      <c r="E2946" s="14">
        <v>2026.75</v>
      </c>
    </row>
    <row r="2947" spans="1:5" x14ac:dyDescent="0.25">
      <c r="A2947" s="4" t="s">
        <v>5</v>
      </c>
      <c r="B2947" s="4" t="s">
        <v>2248</v>
      </c>
      <c r="C2947" s="4" t="s">
        <v>2249</v>
      </c>
      <c r="D2947" s="14">
        <v>34985</v>
      </c>
      <c r="E2947" s="14">
        <v>42331.85</v>
      </c>
    </row>
    <row r="2948" spans="1:5" x14ac:dyDescent="0.25">
      <c r="A2948" s="4" t="s">
        <v>5</v>
      </c>
      <c r="B2948" s="4" t="s">
        <v>1378</v>
      </c>
      <c r="C2948" s="4" t="s">
        <v>2250</v>
      </c>
      <c r="D2948" s="14">
        <v>121</v>
      </c>
      <c r="E2948" s="14">
        <v>125.84</v>
      </c>
    </row>
    <row r="2949" spans="1:5" x14ac:dyDescent="0.25">
      <c r="A2949" s="4" t="s">
        <v>5</v>
      </c>
      <c r="B2949" s="4" t="s">
        <v>2251</v>
      </c>
      <c r="C2949" s="4" t="s">
        <v>2252</v>
      </c>
      <c r="D2949" s="14">
        <v>13470</v>
      </c>
      <c r="E2949" s="14">
        <v>16298.7</v>
      </c>
    </row>
    <row r="2950" spans="1:5" x14ac:dyDescent="0.25">
      <c r="A2950" s="4" t="s">
        <v>5</v>
      </c>
      <c r="B2950" s="4" t="s">
        <v>1489</v>
      </c>
      <c r="C2950" s="4" t="s">
        <v>1490</v>
      </c>
      <c r="D2950" s="14">
        <v>25553.9</v>
      </c>
      <c r="E2950" s="14">
        <v>30920.21</v>
      </c>
    </row>
    <row r="2951" spans="1:5" x14ac:dyDescent="0.25">
      <c r="A2951" s="4" t="s">
        <v>5</v>
      </c>
      <c r="B2951" s="4" t="s">
        <v>1489</v>
      </c>
      <c r="C2951" s="4" t="s">
        <v>1490</v>
      </c>
      <c r="D2951" s="14">
        <v>135049.07999999999</v>
      </c>
      <c r="E2951" s="14">
        <v>163408.38</v>
      </c>
    </row>
    <row r="2952" spans="1:5" x14ac:dyDescent="0.25">
      <c r="A2952" s="4" t="s">
        <v>5</v>
      </c>
      <c r="B2952" s="4" t="s">
        <v>2253</v>
      </c>
      <c r="C2952" s="4" t="s">
        <v>2254</v>
      </c>
      <c r="D2952" s="14">
        <v>2438.02</v>
      </c>
      <c r="E2952" s="14">
        <v>2950</v>
      </c>
    </row>
    <row r="2953" spans="1:5" x14ac:dyDescent="0.25">
      <c r="A2953" s="4" t="s">
        <v>5</v>
      </c>
      <c r="B2953" s="4" t="s">
        <v>2253</v>
      </c>
      <c r="C2953" s="4" t="s">
        <v>2255</v>
      </c>
      <c r="D2953" s="14">
        <v>2438.0100000000002</v>
      </c>
      <c r="E2953" s="14">
        <v>2949.99</v>
      </c>
    </row>
    <row r="2954" spans="1:5" x14ac:dyDescent="0.25">
      <c r="A2954" s="4" t="s">
        <v>5</v>
      </c>
      <c r="B2954" s="4" t="s">
        <v>1014</v>
      </c>
      <c r="C2954" s="4" t="s">
        <v>1013</v>
      </c>
      <c r="D2954" s="14">
        <v>8000</v>
      </c>
      <c r="E2954" s="14">
        <v>8000</v>
      </c>
    </row>
    <row r="2955" spans="1:5" x14ac:dyDescent="0.25">
      <c r="A2955" s="4" t="s">
        <v>5</v>
      </c>
      <c r="B2955" s="4" t="s">
        <v>1114</v>
      </c>
      <c r="C2955" s="4" t="s">
        <v>2256</v>
      </c>
      <c r="D2955" s="14">
        <v>3697.77</v>
      </c>
      <c r="E2955" s="14">
        <v>4474.3</v>
      </c>
    </row>
    <row r="2956" spans="1:5" x14ac:dyDescent="0.25">
      <c r="A2956" s="4" t="s">
        <v>5</v>
      </c>
      <c r="B2956" s="4" t="s">
        <v>1114</v>
      </c>
      <c r="C2956" s="4" t="s">
        <v>1113</v>
      </c>
      <c r="D2956" s="14">
        <v>1818.39</v>
      </c>
      <c r="E2956" s="14">
        <v>2200.25</v>
      </c>
    </row>
    <row r="2957" spans="1:5" x14ac:dyDescent="0.25">
      <c r="A2957" s="4" t="s">
        <v>5</v>
      </c>
      <c r="B2957" s="4" t="s">
        <v>1114</v>
      </c>
      <c r="C2957" s="4" t="s">
        <v>1113</v>
      </c>
      <c r="D2957" s="14">
        <v>1864.51</v>
      </c>
      <c r="E2957" s="14">
        <v>2256.06</v>
      </c>
    </row>
    <row r="2958" spans="1:5" x14ac:dyDescent="0.25">
      <c r="A2958" s="4" t="s">
        <v>5</v>
      </c>
      <c r="B2958" s="4" t="s">
        <v>1488</v>
      </c>
      <c r="C2958" s="4" t="s">
        <v>1487</v>
      </c>
      <c r="D2958" s="14">
        <v>123.75</v>
      </c>
      <c r="E2958" s="14">
        <v>149.74</v>
      </c>
    </row>
    <row r="2959" spans="1:5" x14ac:dyDescent="0.25">
      <c r="A2959" s="4" t="s">
        <v>5</v>
      </c>
      <c r="B2959" s="4" t="s">
        <v>1488</v>
      </c>
      <c r="C2959" s="4" t="s">
        <v>1487</v>
      </c>
      <c r="D2959" s="14">
        <v>149.5</v>
      </c>
      <c r="E2959" s="14">
        <v>180.9</v>
      </c>
    </row>
    <row r="2960" spans="1:5" x14ac:dyDescent="0.25">
      <c r="A2960" s="4" t="s">
        <v>5</v>
      </c>
      <c r="B2960" s="4" t="s">
        <v>1488</v>
      </c>
      <c r="C2960" s="4" t="s">
        <v>1487</v>
      </c>
      <c r="D2960" s="14">
        <v>159.6</v>
      </c>
      <c r="E2960" s="14">
        <v>193.12</v>
      </c>
    </row>
    <row r="2961" spans="1:5" x14ac:dyDescent="0.25">
      <c r="A2961" s="4" t="s">
        <v>5</v>
      </c>
      <c r="B2961" s="4" t="s">
        <v>1488</v>
      </c>
      <c r="C2961" s="4" t="s">
        <v>1487</v>
      </c>
      <c r="D2961" s="14">
        <v>197.4</v>
      </c>
      <c r="E2961" s="14">
        <v>238.85</v>
      </c>
    </row>
    <row r="2962" spans="1:5" x14ac:dyDescent="0.25">
      <c r="A2962" s="4" t="s">
        <v>5</v>
      </c>
      <c r="B2962" s="4" t="s">
        <v>1488</v>
      </c>
      <c r="C2962" s="4" t="s">
        <v>1487</v>
      </c>
      <c r="D2962" s="14">
        <v>398</v>
      </c>
      <c r="E2962" s="14">
        <v>481.58</v>
      </c>
    </row>
    <row r="2963" spans="1:5" x14ac:dyDescent="0.25">
      <c r="A2963" s="4" t="s">
        <v>5</v>
      </c>
      <c r="B2963" s="4" t="s">
        <v>1488</v>
      </c>
      <c r="C2963" s="4" t="s">
        <v>1487</v>
      </c>
      <c r="D2963" s="14">
        <v>526.4</v>
      </c>
      <c r="E2963" s="14">
        <v>636.94000000000005</v>
      </c>
    </row>
    <row r="2964" spans="1:5" x14ac:dyDescent="0.25">
      <c r="A2964" s="4" t="s">
        <v>5</v>
      </c>
      <c r="B2964" s="4" t="s">
        <v>1488</v>
      </c>
      <c r="C2964" s="4" t="s">
        <v>1487</v>
      </c>
      <c r="D2964" s="14">
        <v>1080</v>
      </c>
      <c r="E2964" s="14">
        <v>1306.8</v>
      </c>
    </row>
    <row r="2965" spans="1:5" x14ac:dyDescent="0.25">
      <c r="A2965" s="4" t="s">
        <v>5</v>
      </c>
      <c r="B2965" s="4" t="s">
        <v>1488</v>
      </c>
      <c r="C2965" s="4" t="s">
        <v>1487</v>
      </c>
      <c r="D2965" s="14">
        <v>1495</v>
      </c>
      <c r="E2965" s="14">
        <v>1808.95</v>
      </c>
    </row>
    <row r="2966" spans="1:5" x14ac:dyDescent="0.25">
      <c r="A2966" s="4" t="s">
        <v>5</v>
      </c>
      <c r="B2966" s="4" t="s">
        <v>1488</v>
      </c>
      <c r="C2966" s="4" t="s">
        <v>1487</v>
      </c>
      <c r="D2966" s="14">
        <v>1606.8</v>
      </c>
      <c r="E2966" s="14">
        <v>1944.23</v>
      </c>
    </row>
    <row r="2967" spans="1:5" x14ac:dyDescent="0.25">
      <c r="A2967" s="4" t="s">
        <v>5</v>
      </c>
      <c r="B2967" s="4" t="s">
        <v>1488</v>
      </c>
      <c r="C2967" s="4" t="s">
        <v>1487</v>
      </c>
      <c r="D2967" s="14">
        <v>1793.4</v>
      </c>
      <c r="E2967" s="14">
        <v>2170.0100000000002</v>
      </c>
    </row>
    <row r="2968" spans="1:5" x14ac:dyDescent="0.25">
      <c r="A2968" s="4" t="s">
        <v>5</v>
      </c>
      <c r="B2968" s="4" t="s">
        <v>20</v>
      </c>
      <c r="C2968" s="4" t="s">
        <v>19</v>
      </c>
      <c r="D2968" s="14">
        <v>236.8</v>
      </c>
      <c r="E2968" s="14">
        <v>260.48</v>
      </c>
    </row>
    <row r="2969" spans="1:5" x14ac:dyDescent="0.25">
      <c r="A2969" s="4" t="s">
        <v>5</v>
      </c>
      <c r="B2969" s="4" t="s">
        <v>20</v>
      </c>
      <c r="C2969" s="4" t="s">
        <v>19</v>
      </c>
      <c r="D2969" s="14">
        <v>236.8</v>
      </c>
      <c r="E2969" s="14">
        <v>260.48</v>
      </c>
    </row>
    <row r="2970" spans="1:5" x14ac:dyDescent="0.25">
      <c r="A2970" s="4" t="s">
        <v>5</v>
      </c>
      <c r="B2970" s="4" t="s">
        <v>20</v>
      </c>
      <c r="C2970" s="4" t="s">
        <v>19</v>
      </c>
      <c r="D2970" s="14">
        <v>271.44</v>
      </c>
      <c r="E2970" s="14">
        <v>298.58</v>
      </c>
    </row>
    <row r="2971" spans="1:5" x14ac:dyDescent="0.25">
      <c r="A2971" s="4" t="s">
        <v>5</v>
      </c>
      <c r="B2971" s="4" t="s">
        <v>20</v>
      </c>
      <c r="C2971" s="4" t="s">
        <v>19</v>
      </c>
      <c r="D2971" s="14">
        <v>367.8</v>
      </c>
      <c r="E2971" s="14">
        <v>445.04</v>
      </c>
    </row>
    <row r="2972" spans="1:5" x14ac:dyDescent="0.25">
      <c r="A2972" s="4" t="s">
        <v>5</v>
      </c>
      <c r="B2972" s="4" t="s">
        <v>20</v>
      </c>
      <c r="C2972" s="4" t="s">
        <v>19</v>
      </c>
      <c r="D2972" s="14">
        <v>367.8</v>
      </c>
      <c r="E2972" s="14">
        <v>445.04</v>
      </c>
    </row>
    <row r="2973" spans="1:5" x14ac:dyDescent="0.25">
      <c r="A2973" s="4" t="s">
        <v>5</v>
      </c>
      <c r="B2973" s="4" t="s">
        <v>20</v>
      </c>
      <c r="C2973" s="4" t="s">
        <v>19</v>
      </c>
      <c r="D2973" s="14">
        <v>367.8</v>
      </c>
      <c r="E2973" s="14">
        <v>445.04</v>
      </c>
    </row>
    <row r="2974" spans="1:5" x14ac:dyDescent="0.25">
      <c r="A2974" s="4" t="s">
        <v>5</v>
      </c>
      <c r="B2974" s="4" t="s">
        <v>20</v>
      </c>
      <c r="C2974" s="4" t="s">
        <v>19</v>
      </c>
      <c r="D2974" s="14">
        <v>367.8</v>
      </c>
      <c r="E2974" s="14">
        <v>445.04</v>
      </c>
    </row>
    <row r="2975" spans="1:5" x14ac:dyDescent="0.25">
      <c r="A2975" s="4" t="s">
        <v>5</v>
      </c>
      <c r="B2975" s="4" t="s">
        <v>20</v>
      </c>
      <c r="C2975" s="4" t="s">
        <v>19</v>
      </c>
      <c r="D2975" s="14">
        <v>463</v>
      </c>
      <c r="E2975" s="14">
        <v>509.3</v>
      </c>
    </row>
    <row r="2976" spans="1:5" x14ac:dyDescent="0.25">
      <c r="A2976" s="4" t="s">
        <v>5</v>
      </c>
      <c r="B2976" s="4" t="s">
        <v>20</v>
      </c>
      <c r="C2976" s="4" t="s">
        <v>19</v>
      </c>
      <c r="D2976" s="14">
        <v>488</v>
      </c>
      <c r="E2976" s="14">
        <v>536.79999999999995</v>
      </c>
    </row>
    <row r="2977" spans="1:5" x14ac:dyDescent="0.25">
      <c r="A2977" s="4" t="s">
        <v>5</v>
      </c>
      <c r="B2977" s="4" t="s">
        <v>226</v>
      </c>
      <c r="C2977" s="4" t="s">
        <v>2257</v>
      </c>
      <c r="D2977" s="14">
        <v>736.2</v>
      </c>
      <c r="E2977" s="14">
        <v>890.8</v>
      </c>
    </row>
    <row r="2978" spans="1:5" x14ac:dyDescent="0.25">
      <c r="A2978" s="4" t="s">
        <v>5</v>
      </c>
      <c r="B2978" s="4" t="s">
        <v>226</v>
      </c>
      <c r="C2978" s="4" t="s">
        <v>2257</v>
      </c>
      <c r="D2978" s="14">
        <v>855.12</v>
      </c>
      <c r="E2978" s="14">
        <v>940.63</v>
      </c>
    </row>
    <row r="2979" spans="1:5" x14ac:dyDescent="0.25">
      <c r="A2979" s="4" t="s">
        <v>5</v>
      </c>
      <c r="B2979" s="4" t="s">
        <v>309</v>
      </c>
      <c r="C2979" s="4" t="s">
        <v>308</v>
      </c>
      <c r="D2979" s="14">
        <v>40.86</v>
      </c>
      <c r="E2979" s="14">
        <v>42.49</v>
      </c>
    </row>
    <row r="2980" spans="1:5" x14ac:dyDescent="0.25">
      <c r="A2980" s="4" t="s">
        <v>5</v>
      </c>
      <c r="B2980" s="4" t="s">
        <v>171</v>
      </c>
      <c r="C2980" s="4" t="s">
        <v>170</v>
      </c>
      <c r="D2980" s="14">
        <v>114.88</v>
      </c>
      <c r="E2980" s="14">
        <v>139</v>
      </c>
    </row>
    <row r="2981" spans="1:5" x14ac:dyDescent="0.25">
      <c r="A2981" s="4" t="s">
        <v>5</v>
      </c>
      <c r="B2981" s="4" t="s">
        <v>22</v>
      </c>
      <c r="C2981" s="4" t="s">
        <v>21</v>
      </c>
      <c r="D2981" s="14">
        <v>511.5</v>
      </c>
      <c r="E2981" s="14">
        <v>531.96</v>
      </c>
    </row>
    <row r="2982" spans="1:5" x14ac:dyDescent="0.25">
      <c r="A2982" s="4" t="s">
        <v>5</v>
      </c>
      <c r="B2982" s="4" t="s">
        <v>427</v>
      </c>
      <c r="C2982" s="4" t="s">
        <v>426</v>
      </c>
      <c r="D2982" s="14">
        <v>25.97</v>
      </c>
      <c r="E2982" s="14">
        <v>31.42</v>
      </c>
    </row>
    <row r="2983" spans="1:5" x14ac:dyDescent="0.25">
      <c r="A2983" s="4" t="s">
        <v>5</v>
      </c>
      <c r="B2983" s="4" t="s">
        <v>427</v>
      </c>
      <c r="C2983" s="4" t="s">
        <v>426</v>
      </c>
      <c r="D2983" s="14">
        <v>29.59</v>
      </c>
      <c r="E2983" s="14">
        <v>35.799999999999997</v>
      </c>
    </row>
    <row r="2984" spans="1:5" x14ac:dyDescent="0.25">
      <c r="A2984" s="4" t="s">
        <v>5</v>
      </c>
      <c r="B2984" s="4" t="s">
        <v>2258</v>
      </c>
      <c r="C2984" s="4" t="s">
        <v>2259</v>
      </c>
      <c r="D2984" s="14">
        <v>3600</v>
      </c>
      <c r="E2984" s="14">
        <v>4356</v>
      </c>
    </row>
    <row r="2985" spans="1:5" x14ac:dyDescent="0.25">
      <c r="A2985" s="4" t="s">
        <v>5</v>
      </c>
      <c r="B2985" s="4" t="s">
        <v>2260</v>
      </c>
      <c r="C2985" s="4" t="s">
        <v>2261</v>
      </c>
      <c r="D2985" s="14">
        <v>4930.25</v>
      </c>
      <c r="E2985" s="14">
        <v>5965.6</v>
      </c>
    </row>
    <row r="2986" spans="1:5" x14ac:dyDescent="0.25">
      <c r="A2986" s="4" t="s">
        <v>5</v>
      </c>
      <c r="B2986" s="4" t="s">
        <v>768</v>
      </c>
      <c r="C2986" s="4" t="s">
        <v>767</v>
      </c>
      <c r="D2986" s="14">
        <v>920</v>
      </c>
      <c r="E2986" s="14">
        <v>1113.2</v>
      </c>
    </row>
    <row r="2987" spans="1:5" x14ac:dyDescent="0.25">
      <c r="A2987" s="4" t="s">
        <v>5</v>
      </c>
      <c r="B2987" s="4" t="s">
        <v>768</v>
      </c>
      <c r="C2987" s="4" t="s">
        <v>767</v>
      </c>
      <c r="D2987" s="14">
        <v>1960</v>
      </c>
      <c r="E2987" s="14">
        <v>2371.6</v>
      </c>
    </row>
    <row r="2988" spans="1:5" x14ac:dyDescent="0.25">
      <c r="A2988" s="4" t="s">
        <v>5</v>
      </c>
      <c r="B2988" s="4" t="s">
        <v>768</v>
      </c>
      <c r="C2988" s="4" t="s">
        <v>767</v>
      </c>
      <c r="D2988" s="14">
        <v>10785</v>
      </c>
      <c r="E2988" s="14">
        <v>13049.85</v>
      </c>
    </row>
    <row r="2989" spans="1:5" x14ac:dyDescent="0.25">
      <c r="A2989" s="4" t="s">
        <v>5</v>
      </c>
      <c r="B2989" s="4" t="s">
        <v>2262</v>
      </c>
      <c r="C2989" s="4" t="s">
        <v>2263</v>
      </c>
      <c r="D2989" s="14">
        <v>1600</v>
      </c>
      <c r="E2989" s="14">
        <v>1768</v>
      </c>
    </row>
    <row r="2990" spans="1:5" x14ac:dyDescent="0.25">
      <c r="A2990" s="4" t="s">
        <v>5</v>
      </c>
      <c r="B2990" s="4" t="s">
        <v>2262</v>
      </c>
      <c r="C2990" s="4" t="s">
        <v>2263</v>
      </c>
      <c r="D2990" s="14">
        <v>2500</v>
      </c>
      <c r="E2990" s="14">
        <v>2762.5</v>
      </c>
    </row>
    <row r="2991" spans="1:5" x14ac:dyDescent="0.25">
      <c r="A2991" s="4" t="s">
        <v>5</v>
      </c>
      <c r="B2991" s="4" t="s">
        <v>2264</v>
      </c>
      <c r="C2991" s="4" t="s">
        <v>2265</v>
      </c>
      <c r="D2991" s="14">
        <v>1100</v>
      </c>
      <c r="E2991" s="14">
        <v>1210</v>
      </c>
    </row>
    <row r="2992" spans="1:5" x14ac:dyDescent="0.25">
      <c r="A2992" s="4" t="s">
        <v>5</v>
      </c>
      <c r="B2992" s="4" t="s">
        <v>2266</v>
      </c>
      <c r="C2992" s="4" t="s">
        <v>2267</v>
      </c>
      <c r="D2992" s="14">
        <v>345.41</v>
      </c>
      <c r="E2992" s="14">
        <v>417.95</v>
      </c>
    </row>
    <row r="2993" spans="1:5" x14ac:dyDescent="0.25">
      <c r="A2993" s="4" t="s">
        <v>5</v>
      </c>
      <c r="B2993" s="4" t="s">
        <v>76</v>
      </c>
      <c r="C2993" s="4" t="s">
        <v>75</v>
      </c>
      <c r="D2993" s="14">
        <v>290.79000000000002</v>
      </c>
      <c r="E2993" s="14">
        <v>351.86</v>
      </c>
    </row>
    <row r="2994" spans="1:5" x14ac:dyDescent="0.25">
      <c r="A2994" s="4" t="s">
        <v>5</v>
      </c>
      <c r="B2994" s="4" t="s">
        <v>76</v>
      </c>
      <c r="C2994" s="4" t="s">
        <v>75</v>
      </c>
      <c r="D2994" s="14">
        <v>5924.89</v>
      </c>
      <c r="E2994" s="14">
        <v>7169.12</v>
      </c>
    </row>
    <row r="2995" spans="1:5" x14ac:dyDescent="0.25">
      <c r="A2995" s="4" t="s">
        <v>5</v>
      </c>
      <c r="B2995" s="4" t="s">
        <v>2268</v>
      </c>
      <c r="C2995" s="4" t="s">
        <v>2269</v>
      </c>
      <c r="D2995" s="14">
        <v>370.6</v>
      </c>
      <c r="E2995" s="14">
        <v>385.42</v>
      </c>
    </row>
    <row r="2996" spans="1:5" x14ac:dyDescent="0.25">
      <c r="A2996" s="4" t="s">
        <v>5</v>
      </c>
      <c r="B2996" s="4" t="s">
        <v>2270</v>
      </c>
      <c r="C2996" s="4" t="s">
        <v>2271</v>
      </c>
      <c r="D2996" s="14">
        <v>247.93</v>
      </c>
      <c r="E2996" s="14">
        <v>300</v>
      </c>
    </row>
    <row r="2997" spans="1:5" x14ac:dyDescent="0.25">
      <c r="A2997" s="4" t="s">
        <v>5</v>
      </c>
      <c r="B2997" s="4" t="s">
        <v>2272</v>
      </c>
      <c r="C2997" s="4" t="s">
        <v>2273</v>
      </c>
      <c r="D2997" s="14">
        <v>252</v>
      </c>
      <c r="E2997" s="14">
        <v>252</v>
      </c>
    </row>
    <row r="2998" spans="1:5" x14ac:dyDescent="0.25">
      <c r="A2998" s="4" t="s">
        <v>5</v>
      </c>
      <c r="B2998" s="4" t="s">
        <v>1428</v>
      </c>
      <c r="C2998" s="4" t="s">
        <v>1427</v>
      </c>
      <c r="D2998" s="14">
        <v>14.7</v>
      </c>
      <c r="E2998" s="14">
        <v>15.29</v>
      </c>
    </row>
    <row r="2999" spans="1:5" x14ac:dyDescent="0.25">
      <c r="A2999" s="4" t="s">
        <v>5</v>
      </c>
      <c r="B2999" s="4" t="s">
        <v>1428</v>
      </c>
      <c r="C2999" s="4" t="s">
        <v>1427</v>
      </c>
      <c r="D2999" s="14">
        <v>14.7</v>
      </c>
      <c r="E2999" s="14">
        <v>15.29</v>
      </c>
    </row>
    <row r="3000" spans="1:5" x14ac:dyDescent="0.25">
      <c r="A3000" s="4" t="s">
        <v>5</v>
      </c>
      <c r="B3000" s="4" t="s">
        <v>897</v>
      </c>
      <c r="C3000" s="4" t="s">
        <v>896</v>
      </c>
      <c r="D3000" s="14">
        <v>548</v>
      </c>
      <c r="E3000" s="14">
        <v>603.08000000000004</v>
      </c>
    </row>
    <row r="3001" spans="1:5" x14ac:dyDescent="0.25">
      <c r="A3001" s="4" t="s">
        <v>5</v>
      </c>
      <c r="B3001" s="4" t="s">
        <v>727</v>
      </c>
      <c r="C3001" s="4" t="s">
        <v>726</v>
      </c>
      <c r="D3001" s="14">
        <v>1450</v>
      </c>
      <c r="E3001" s="14">
        <v>1754.5</v>
      </c>
    </row>
    <row r="3002" spans="1:5" x14ac:dyDescent="0.25">
      <c r="A3002" s="4" t="s">
        <v>5</v>
      </c>
      <c r="B3002" s="4" t="s">
        <v>727</v>
      </c>
      <c r="C3002" s="4" t="s">
        <v>726</v>
      </c>
      <c r="D3002" s="14">
        <v>1675</v>
      </c>
      <c r="E3002" s="14">
        <v>2026.75</v>
      </c>
    </row>
    <row r="3003" spans="1:5" x14ac:dyDescent="0.25">
      <c r="A3003" s="4" t="s">
        <v>5</v>
      </c>
      <c r="B3003" s="4" t="s">
        <v>727</v>
      </c>
      <c r="C3003" s="4" t="s">
        <v>726</v>
      </c>
      <c r="D3003" s="14">
        <v>2291</v>
      </c>
      <c r="E3003" s="14">
        <v>2772.11</v>
      </c>
    </row>
    <row r="3004" spans="1:5" x14ac:dyDescent="0.25">
      <c r="A3004" s="4" t="s">
        <v>5</v>
      </c>
      <c r="B3004" s="4" t="s">
        <v>727</v>
      </c>
      <c r="C3004" s="4" t="s">
        <v>726</v>
      </c>
      <c r="D3004" s="14">
        <v>2440</v>
      </c>
      <c r="E3004" s="14">
        <v>2952.4</v>
      </c>
    </row>
    <row r="3005" spans="1:5" x14ac:dyDescent="0.25">
      <c r="A3005" s="4" t="s">
        <v>5</v>
      </c>
      <c r="B3005" s="4" t="s">
        <v>863</v>
      </c>
      <c r="C3005" s="4" t="s">
        <v>862</v>
      </c>
      <c r="D3005" s="14">
        <v>2671.76</v>
      </c>
      <c r="E3005" s="14">
        <v>2778.63</v>
      </c>
    </row>
    <row r="3006" spans="1:5" x14ac:dyDescent="0.25">
      <c r="A3006" s="4" t="s">
        <v>5</v>
      </c>
      <c r="B3006" s="4" t="s">
        <v>578</v>
      </c>
      <c r="C3006" s="4" t="s">
        <v>577</v>
      </c>
      <c r="D3006" s="14">
        <v>10.6</v>
      </c>
      <c r="E3006" s="14">
        <v>12.83</v>
      </c>
    </row>
    <row r="3007" spans="1:5" x14ac:dyDescent="0.25">
      <c r="A3007" s="4" t="s">
        <v>5</v>
      </c>
      <c r="B3007" s="4" t="s">
        <v>578</v>
      </c>
      <c r="C3007" s="4" t="s">
        <v>577</v>
      </c>
      <c r="D3007" s="14">
        <v>52.64</v>
      </c>
      <c r="E3007" s="14">
        <v>63.69</v>
      </c>
    </row>
    <row r="3008" spans="1:5" x14ac:dyDescent="0.25">
      <c r="A3008" s="4" t="s">
        <v>5</v>
      </c>
      <c r="B3008" s="4" t="s">
        <v>578</v>
      </c>
      <c r="C3008" s="4" t="s">
        <v>577</v>
      </c>
      <c r="D3008" s="14">
        <v>52.64</v>
      </c>
      <c r="E3008" s="14">
        <v>63.69</v>
      </c>
    </row>
    <row r="3009" spans="1:5" x14ac:dyDescent="0.25">
      <c r="A3009" s="4" t="s">
        <v>5</v>
      </c>
      <c r="B3009" s="4" t="s">
        <v>578</v>
      </c>
      <c r="C3009" s="4" t="s">
        <v>577</v>
      </c>
      <c r="D3009" s="14">
        <v>52.64</v>
      </c>
      <c r="E3009" s="14">
        <v>63.69</v>
      </c>
    </row>
    <row r="3010" spans="1:5" x14ac:dyDescent="0.25">
      <c r="A3010" s="4" t="s">
        <v>5</v>
      </c>
      <c r="B3010" s="4" t="s">
        <v>578</v>
      </c>
      <c r="C3010" s="4" t="s">
        <v>577</v>
      </c>
      <c r="D3010" s="14">
        <v>52.64</v>
      </c>
      <c r="E3010" s="14">
        <v>63.69</v>
      </c>
    </row>
    <row r="3011" spans="1:5" x14ac:dyDescent="0.25">
      <c r="A3011" s="4" t="s">
        <v>5</v>
      </c>
      <c r="B3011" s="4" t="s">
        <v>578</v>
      </c>
      <c r="C3011" s="4" t="s">
        <v>577</v>
      </c>
      <c r="D3011" s="14">
        <v>52.64</v>
      </c>
      <c r="E3011" s="14">
        <v>63.69</v>
      </c>
    </row>
    <row r="3012" spans="1:5" x14ac:dyDescent="0.25">
      <c r="A3012" s="4" t="s">
        <v>5</v>
      </c>
      <c r="B3012" s="4" t="s">
        <v>578</v>
      </c>
      <c r="C3012" s="4" t="s">
        <v>577</v>
      </c>
      <c r="D3012" s="14">
        <v>52.64</v>
      </c>
      <c r="E3012" s="14">
        <v>63.69</v>
      </c>
    </row>
    <row r="3013" spans="1:5" x14ac:dyDescent="0.25">
      <c r="A3013" s="4" t="s">
        <v>5</v>
      </c>
      <c r="B3013" s="4" t="s">
        <v>578</v>
      </c>
      <c r="C3013" s="4" t="s">
        <v>577</v>
      </c>
      <c r="D3013" s="14">
        <v>52.64</v>
      </c>
      <c r="E3013" s="14">
        <v>63.69</v>
      </c>
    </row>
    <row r="3014" spans="1:5" x14ac:dyDescent="0.25">
      <c r="A3014" s="4" t="s">
        <v>5</v>
      </c>
      <c r="B3014" s="4" t="s">
        <v>578</v>
      </c>
      <c r="C3014" s="4" t="s">
        <v>577</v>
      </c>
      <c r="D3014" s="14">
        <v>90</v>
      </c>
      <c r="E3014" s="14">
        <v>108.9</v>
      </c>
    </row>
    <row r="3015" spans="1:5" x14ac:dyDescent="0.25">
      <c r="A3015" s="4" t="s">
        <v>5</v>
      </c>
      <c r="B3015" s="4" t="s">
        <v>578</v>
      </c>
      <c r="C3015" s="4" t="s">
        <v>577</v>
      </c>
      <c r="D3015" s="14">
        <v>106.78</v>
      </c>
      <c r="E3015" s="14">
        <v>129.19999999999999</v>
      </c>
    </row>
    <row r="3016" spans="1:5" x14ac:dyDescent="0.25">
      <c r="A3016" s="4" t="s">
        <v>5</v>
      </c>
      <c r="B3016" s="4" t="s">
        <v>578</v>
      </c>
      <c r="C3016" s="4" t="s">
        <v>577</v>
      </c>
      <c r="D3016" s="14">
        <v>107.29</v>
      </c>
      <c r="E3016" s="14">
        <v>129.82</v>
      </c>
    </row>
    <row r="3017" spans="1:5" x14ac:dyDescent="0.25">
      <c r="A3017" s="4" t="s">
        <v>5</v>
      </c>
      <c r="B3017" s="4" t="s">
        <v>578</v>
      </c>
      <c r="C3017" s="4" t="s">
        <v>577</v>
      </c>
      <c r="D3017" s="14">
        <v>107.29</v>
      </c>
      <c r="E3017" s="14">
        <v>129.82</v>
      </c>
    </row>
    <row r="3018" spans="1:5" x14ac:dyDescent="0.25">
      <c r="A3018" s="4" t="s">
        <v>5</v>
      </c>
      <c r="B3018" s="4" t="s">
        <v>578</v>
      </c>
      <c r="C3018" s="4" t="s">
        <v>577</v>
      </c>
      <c r="D3018" s="14">
        <v>107.29</v>
      </c>
      <c r="E3018" s="14">
        <v>129.82</v>
      </c>
    </row>
    <row r="3019" spans="1:5" x14ac:dyDescent="0.25">
      <c r="A3019" s="4" t="s">
        <v>5</v>
      </c>
      <c r="B3019" s="4" t="s">
        <v>578</v>
      </c>
      <c r="C3019" s="4" t="s">
        <v>577</v>
      </c>
      <c r="D3019" s="14">
        <v>107.29</v>
      </c>
      <c r="E3019" s="14">
        <v>129.82</v>
      </c>
    </row>
    <row r="3020" spans="1:5" x14ac:dyDescent="0.25">
      <c r="A3020" s="4" t="s">
        <v>5</v>
      </c>
      <c r="B3020" s="4" t="s">
        <v>578</v>
      </c>
      <c r="C3020" s="4" t="s">
        <v>577</v>
      </c>
      <c r="D3020" s="14">
        <v>107.29</v>
      </c>
      <c r="E3020" s="14">
        <v>129.82</v>
      </c>
    </row>
    <row r="3021" spans="1:5" x14ac:dyDescent="0.25">
      <c r="A3021" s="4" t="s">
        <v>5</v>
      </c>
      <c r="B3021" s="4" t="s">
        <v>578</v>
      </c>
      <c r="C3021" s="4" t="s">
        <v>577</v>
      </c>
      <c r="D3021" s="14">
        <v>107.29</v>
      </c>
      <c r="E3021" s="14">
        <v>129.82</v>
      </c>
    </row>
    <row r="3022" spans="1:5" x14ac:dyDescent="0.25">
      <c r="A3022" s="4" t="s">
        <v>5</v>
      </c>
      <c r="B3022" s="4" t="s">
        <v>578</v>
      </c>
      <c r="C3022" s="4" t="s">
        <v>577</v>
      </c>
      <c r="D3022" s="14">
        <v>118.79</v>
      </c>
      <c r="E3022" s="14">
        <v>143.74</v>
      </c>
    </row>
    <row r="3023" spans="1:5" x14ac:dyDescent="0.25">
      <c r="A3023" s="4" t="s">
        <v>5</v>
      </c>
      <c r="B3023" s="4" t="s">
        <v>578</v>
      </c>
      <c r="C3023" s="4" t="s">
        <v>577</v>
      </c>
      <c r="D3023" s="14">
        <v>307.72000000000003</v>
      </c>
      <c r="E3023" s="14">
        <v>320.02999999999997</v>
      </c>
    </row>
    <row r="3024" spans="1:5" x14ac:dyDescent="0.25">
      <c r="A3024" s="4" t="s">
        <v>5</v>
      </c>
      <c r="B3024" s="4" t="s">
        <v>578</v>
      </c>
      <c r="C3024" s="4" t="s">
        <v>577</v>
      </c>
      <c r="D3024" s="14">
        <v>503.22</v>
      </c>
      <c r="E3024" s="14">
        <v>523.35</v>
      </c>
    </row>
    <row r="3025" spans="1:5" x14ac:dyDescent="0.25">
      <c r="A3025" s="4" t="s">
        <v>5</v>
      </c>
      <c r="B3025" s="4" t="s">
        <v>578</v>
      </c>
      <c r="C3025" s="4" t="s">
        <v>577</v>
      </c>
      <c r="D3025" s="14">
        <v>906.08</v>
      </c>
      <c r="E3025" s="14">
        <v>942.32</v>
      </c>
    </row>
    <row r="3026" spans="1:5" x14ac:dyDescent="0.25">
      <c r="A3026" s="4" t="s">
        <v>5</v>
      </c>
      <c r="B3026" s="4" t="s">
        <v>578</v>
      </c>
      <c r="C3026" s="4" t="s">
        <v>577</v>
      </c>
      <c r="D3026" s="14">
        <v>790.51</v>
      </c>
      <c r="E3026" s="14">
        <v>956.52</v>
      </c>
    </row>
    <row r="3027" spans="1:5" x14ac:dyDescent="0.25">
      <c r="A3027" s="4" t="s">
        <v>5</v>
      </c>
      <c r="B3027" s="4" t="s">
        <v>578</v>
      </c>
      <c r="C3027" s="4" t="s">
        <v>577</v>
      </c>
      <c r="D3027" s="14">
        <v>2624.42</v>
      </c>
      <c r="E3027" s="14">
        <v>2729.4</v>
      </c>
    </row>
    <row r="3028" spans="1:5" x14ac:dyDescent="0.25">
      <c r="A3028" s="4" t="s">
        <v>5</v>
      </c>
      <c r="B3028" s="4" t="s">
        <v>84</v>
      </c>
      <c r="C3028" s="4" t="s">
        <v>83</v>
      </c>
      <c r="D3028" s="14">
        <v>1424.61</v>
      </c>
      <c r="E3028" s="14">
        <v>1481.59</v>
      </c>
    </row>
    <row r="3029" spans="1:5" x14ac:dyDescent="0.25">
      <c r="A3029" s="4" t="s">
        <v>5</v>
      </c>
      <c r="B3029" s="4" t="s">
        <v>84</v>
      </c>
      <c r="C3029" s="4" t="s">
        <v>2274</v>
      </c>
      <c r="D3029" s="14">
        <v>28.97</v>
      </c>
      <c r="E3029" s="14">
        <v>30.13</v>
      </c>
    </row>
    <row r="3030" spans="1:5" x14ac:dyDescent="0.25">
      <c r="A3030" s="4" t="s">
        <v>5</v>
      </c>
      <c r="B3030" s="4" t="s">
        <v>84</v>
      </c>
      <c r="C3030" s="4" t="s">
        <v>2274</v>
      </c>
      <c r="D3030" s="14">
        <v>1392.93</v>
      </c>
      <c r="E3030" s="14">
        <v>1448.65</v>
      </c>
    </row>
    <row r="3031" spans="1:5" x14ac:dyDescent="0.25">
      <c r="A3031" s="4" t="s">
        <v>5</v>
      </c>
      <c r="B3031" s="4" t="s">
        <v>1567</v>
      </c>
      <c r="C3031" s="4" t="s">
        <v>1568</v>
      </c>
      <c r="D3031" s="14">
        <v>264.5</v>
      </c>
      <c r="E3031" s="14">
        <v>264.5</v>
      </c>
    </row>
    <row r="3032" spans="1:5" x14ac:dyDescent="0.25">
      <c r="A3032" s="4" t="s">
        <v>5</v>
      </c>
      <c r="B3032" s="4" t="s">
        <v>2275</v>
      </c>
      <c r="C3032" s="4" t="s">
        <v>2276</v>
      </c>
      <c r="D3032" s="14">
        <v>1800</v>
      </c>
      <c r="E3032" s="14">
        <v>2178</v>
      </c>
    </row>
    <row r="3033" spans="1:5" x14ac:dyDescent="0.25">
      <c r="A3033" s="4" t="s">
        <v>5</v>
      </c>
      <c r="B3033" s="4" t="s">
        <v>372</v>
      </c>
      <c r="C3033" s="4" t="s">
        <v>2277</v>
      </c>
      <c r="D3033" s="14">
        <v>168.9</v>
      </c>
      <c r="E3033" s="14">
        <v>204.37</v>
      </c>
    </row>
    <row r="3034" spans="1:5" x14ac:dyDescent="0.25">
      <c r="A3034" s="4" t="s">
        <v>5</v>
      </c>
      <c r="B3034" s="4" t="s">
        <v>372</v>
      </c>
      <c r="C3034" s="4" t="s">
        <v>2277</v>
      </c>
      <c r="D3034" s="14">
        <v>348.65</v>
      </c>
      <c r="E3034" s="14">
        <v>421.87</v>
      </c>
    </row>
    <row r="3035" spans="1:5" x14ac:dyDescent="0.25">
      <c r="A3035" s="4" t="s">
        <v>5</v>
      </c>
      <c r="B3035" s="4" t="s">
        <v>907</v>
      </c>
      <c r="C3035" s="4" t="s">
        <v>906</v>
      </c>
      <c r="D3035" s="14">
        <v>211.7</v>
      </c>
      <c r="E3035" s="14">
        <v>256.16000000000003</v>
      </c>
    </row>
    <row r="3036" spans="1:5" x14ac:dyDescent="0.25">
      <c r="A3036" s="4" t="s">
        <v>5</v>
      </c>
      <c r="B3036" s="4" t="s">
        <v>907</v>
      </c>
      <c r="C3036" s="4" t="s">
        <v>906</v>
      </c>
      <c r="D3036" s="14">
        <v>212.3</v>
      </c>
      <c r="E3036" s="14">
        <v>256.88</v>
      </c>
    </row>
    <row r="3037" spans="1:5" x14ac:dyDescent="0.25">
      <c r="A3037" s="4" t="s">
        <v>5</v>
      </c>
      <c r="B3037" s="4" t="s">
        <v>907</v>
      </c>
      <c r="C3037" s="4" t="s">
        <v>906</v>
      </c>
      <c r="D3037" s="14">
        <v>213.2</v>
      </c>
      <c r="E3037" s="14">
        <v>257.97000000000003</v>
      </c>
    </row>
    <row r="3038" spans="1:5" x14ac:dyDescent="0.25">
      <c r="A3038" s="4" t="s">
        <v>5</v>
      </c>
      <c r="B3038" s="4" t="s">
        <v>907</v>
      </c>
      <c r="C3038" s="4" t="s">
        <v>906</v>
      </c>
      <c r="D3038" s="14">
        <v>218.65</v>
      </c>
      <c r="E3038" s="14">
        <v>264.57</v>
      </c>
    </row>
    <row r="3039" spans="1:5" x14ac:dyDescent="0.25">
      <c r="A3039" s="4" t="s">
        <v>5</v>
      </c>
      <c r="B3039" s="4" t="s">
        <v>907</v>
      </c>
      <c r="C3039" s="4" t="s">
        <v>906</v>
      </c>
      <c r="D3039" s="14">
        <v>218.8</v>
      </c>
      <c r="E3039" s="14">
        <v>264.75</v>
      </c>
    </row>
    <row r="3040" spans="1:5" x14ac:dyDescent="0.25">
      <c r="A3040" s="4" t="s">
        <v>5</v>
      </c>
      <c r="B3040" s="4" t="s">
        <v>907</v>
      </c>
      <c r="C3040" s="4" t="s">
        <v>906</v>
      </c>
      <c r="D3040" s="14">
        <v>222.1</v>
      </c>
      <c r="E3040" s="14">
        <v>268.74</v>
      </c>
    </row>
    <row r="3041" spans="1:5" x14ac:dyDescent="0.25">
      <c r="A3041" s="4" t="s">
        <v>5</v>
      </c>
      <c r="B3041" s="4" t="s">
        <v>907</v>
      </c>
      <c r="C3041" s="4" t="s">
        <v>906</v>
      </c>
      <c r="D3041" s="14">
        <v>222.3</v>
      </c>
      <c r="E3041" s="14">
        <v>268.98</v>
      </c>
    </row>
    <row r="3042" spans="1:5" x14ac:dyDescent="0.25">
      <c r="A3042" s="4" t="s">
        <v>5</v>
      </c>
      <c r="B3042" s="4" t="s">
        <v>907</v>
      </c>
      <c r="C3042" s="4" t="s">
        <v>906</v>
      </c>
      <c r="D3042" s="14">
        <v>223.55</v>
      </c>
      <c r="E3042" s="14">
        <v>270.5</v>
      </c>
    </row>
    <row r="3043" spans="1:5" x14ac:dyDescent="0.25">
      <c r="A3043" s="4" t="s">
        <v>5</v>
      </c>
      <c r="B3043" s="4" t="s">
        <v>907</v>
      </c>
      <c r="C3043" s="4" t="s">
        <v>906</v>
      </c>
      <c r="D3043" s="14">
        <v>224.4</v>
      </c>
      <c r="E3043" s="14">
        <v>271.52</v>
      </c>
    </row>
    <row r="3044" spans="1:5" x14ac:dyDescent="0.25">
      <c r="A3044" s="4" t="s">
        <v>5</v>
      </c>
      <c r="B3044" s="4" t="s">
        <v>907</v>
      </c>
      <c r="C3044" s="4" t="s">
        <v>906</v>
      </c>
      <c r="D3044" s="14">
        <v>225.7</v>
      </c>
      <c r="E3044" s="14">
        <v>273.10000000000002</v>
      </c>
    </row>
    <row r="3045" spans="1:5" x14ac:dyDescent="0.25">
      <c r="A3045" s="4" t="s">
        <v>5</v>
      </c>
      <c r="B3045" s="4" t="s">
        <v>907</v>
      </c>
      <c r="C3045" s="4" t="s">
        <v>906</v>
      </c>
      <c r="D3045" s="14">
        <v>234.3</v>
      </c>
      <c r="E3045" s="14">
        <v>283.5</v>
      </c>
    </row>
    <row r="3046" spans="1:5" x14ac:dyDescent="0.25">
      <c r="A3046" s="4" t="s">
        <v>5</v>
      </c>
      <c r="B3046" s="4" t="s">
        <v>907</v>
      </c>
      <c r="C3046" s="4" t="s">
        <v>906</v>
      </c>
      <c r="D3046" s="14">
        <v>246.1</v>
      </c>
      <c r="E3046" s="14">
        <v>297.77999999999997</v>
      </c>
    </row>
    <row r="3047" spans="1:5" x14ac:dyDescent="0.25">
      <c r="A3047" s="4" t="s">
        <v>5</v>
      </c>
      <c r="B3047" s="4" t="s">
        <v>907</v>
      </c>
      <c r="C3047" s="4" t="s">
        <v>906</v>
      </c>
      <c r="D3047" s="14">
        <v>248.45</v>
      </c>
      <c r="E3047" s="14">
        <v>300.62</v>
      </c>
    </row>
    <row r="3048" spans="1:5" x14ac:dyDescent="0.25">
      <c r="A3048" s="4" t="s">
        <v>5</v>
      </c>
      <c r="B3048" s="4" t="s">
        <v>372</v>
      </c>
      <c r="C3048" s="4" t="s">
        <v>371</v>
      </c>
      <c r="D3048" s="14">
        <v>66.3</v>
      </c>
      <c r="E3048" s="14">
        <v>80.22</v>
      </c>
    </row>
    <row r="3049" spans="1:5" x14ac:dyDescent="0.25">
      <c r="A3049" s="4" t="s">
        <v>5</v>
      </c>
      <c r="B3049" s="4" t="s">
        <v>372</v>
      </c>
      <c r="C3049" s="4" t="s">
        <v>371</v>
      </c>
      <c r="D3049" s="14">
        <v>86.15</v>
      </c>
      <c r="E3049" s="14">
        <v>104.24</v>
      </c>
    </row>
    <row r="3050" spans="1:5" x14ac:dyDescent="0.25">
      <c r="A3050" s="4" t="s">
        <v>5</v>
      </c>
      <c r="B3050" s="4" t="s">
        <v>372</v>
      </c>
      <c r="C3050" s="4" t="s">
        <v>371</v>
      </c>
      <c r="D3050" s="14">
        <v>98.4</v>
      </c>
      <c r="E3050" s="14">
        <v>119.06</v>
      </c>
    </row>
    <row r="3051" spans="1:5" x14ac:dyDescent="0.25">
      <c r="A3051" s="4" t="s">
        <v>5</v>
      </c>
      <c r="B3051" s="4" t="s">
        <v>372</v>
      </c>
      <c r="C3051" s="4" t="s">
        <v>371</v>
      </c>
      <c r="D3051" s="14">
        <v>112.95</v>
      </c>
      <c r="E3051" s="14">
        <v>136.66999999999999</v>
      </c>
    </row>
    <row r="3052" spans="1:5" x14ac:dyDescent="0.25">
      <c r="A3052" s="4" t="s">
        <v>5</v>
      </c>
      <c r="B3052" s="4" t="s">
        <v>372</v>
      </c>
      <c r="C3052" s="4" t="s">
        <v>371</v>
      </c>
      <c r="D3052" s="14">
        <v>113.75</v>
      </c>
      <c r="E3052" s="14">
        <v>137.63999999999999</v>
      </c>
    </row>
    <row r="3053" spans="1:5" x14ac:dyDescent="0.25">
      <c r="A3053" s="4" t="s">
        <v>5</v>
      </c>
      <c r="B3053" s="4" t="s">
        <v>372</v>
      </c>
      <c r="C3053" s="4" t="s">
        <v>371</v>
      </c>
      <c r="D3053" s="14">
        <v>215.5</v>
      </c>
      <c r="E3053" s="14">
        <v>260.76</v>
      </c>
    </row>
    <row r="3054" spans="1:5" x14ac:dyDescent="0.25">
      <c r="A3054" s="4" t="s">
        <v>5</v>
      </c>
      <c r="B3054" s="4" t="s">
        <v>372</v>
      </c>
      <c r="C3054" s="4" t="s">
        <v>371</v>
      </c>
      <c r="D3054" s="14">
        <v>233.4</v>
      </c>
      <c r="E3054" s="14">
        <v>282.41000000000003</v>
      </c>
    </row>
    <row r="3055" spans="1:5" x14ac:dyDescent="0.25">
      <c r="A3055" s="4" t="s">
        <v>5</v>
      </c>
      <c r="B3055" s="4" t="s">
        <v>372</v>
      </c>
      <c r="C3055" s="4" t="s">
        <v>371</v>
      </c>
      <c r="D3055" s="14">
        <v>263</v>
      </c>
      <c r="E3055" s="14">
        <v>318.23</v>
      </c>
    </row>
    <row r="3056" spans="1:5" x14ac:dyDescent="0.25">
      <c r="A3056" s="4" t="s">
        <v>5</v>
      </c>
      <c r="B3056" s="4" t="s">
        <v>372</v>
      </c>
      <c r="C3056" s="4" t="s">
        <v>371</v>
      </c>
      <c r="D3056" s="14">
        <v>400.6</v>
      </c>
      <c r="E3056" s="14">
        <v>484.73</v>
      </c>
    </row>
    <row r="3057" spans="1:5" x14ac:dyDescent="0.25">
      <c r="A3057" s="4" t="s">
        <v>5</v>
      </c>
      <c r="B3057" s="4" t="s">
        <v>590</v>
      </c>
      <c r="C3057" s="4" t="s">
        <v>2278</v>
      </c>
      <c r="D3057" s="14">
        <v>1239.67</v>
      </c>
      <c r="E3057" s="14">
        <v>1500</v>
      </c>
    </row>
    <row r="3058" spans="1:5" x14ac:dyDescent="0.25">
      <c r="A3058" s="4" t="s">
        <v>5</v>
      </c>
      <c r="B3058" s="4" t="s">
        <v>590</v>
      </c>
      <c r="C3058" s="4" t="s">
        <v>589</v>
      </c>
      <c r="D3058" s="14">
        <v>550</v>
      </c>
      <c r="E3058" s="14">
        <v>665.5</v>
      </c>
    </row>
    <row r="3059" spans="1:5" x14ac:dyDescent="0.25">
      <c r="A3059" s="4" t="s">
        <v>5</v>
      </c>
      <c r="B3059" s="4" t="s">
        <v>590</v>
      </c>
      <c r="C3059" s="4" t="s">
        <v>589</v>
      </c>
      <c r="D3059" s="14">
        <v>650</v>
      </c>
      <c r="E3059" s="14">
        <v>786.5</v>
      </c>
    </row>
    <row r="3060" spans="1:5" x14ac:dyDescent="0.25">
      <c r="A3060" s="4" t="s">
        <v>5</v>
      </c>
      <c r="B3060" s="4" t="s">
        <v>590</v>
      </c>
      <c r="C3060" s="4" t="s">
        <v>589</v>
      </c>
      <c r="D3060" s="14">
        <v>650</v>
      </c>
      <c r="E3060" s="14">
        <v>786.5</v>
      </c>
    </row>
    <row r="3061" spans="1:5" x14ac:dyDescent="0.25">
      <c r="A3061" s="4" t="s">
        <v>5</v>
      </c>
      <c r="B3061" s="4" t="s">
        <v>590</v>
      </c>
      <c r="C3061" s="4" t="s">
        <v>589</v>
      </c>
      <c r="D3061" s="14">
        <v>650</v>
      </c>
      <c r="E3061" s="14">
        <v>786.5</v>
      </c>
    </row>
    <row r="3062" spans="1:5" x14ac:dyDescent="0.25">
      <c r="A3062" s="4" t="s">
        <v>5</v>
      </c>
      <c r="B3062" s="4" t="s">
        <v>1178</v>
      </c>
      <c r="C3062" s="4" t="s">
        <v>2279</v>
      </c>
      <c r="D3062" s="14">
        <v>2000</v>
      </c>
      <c r="E3062" s="14">
        <v>2200</v>
      </c>
    </row>
    <row r="3063" spans="1:5" x14ac:dyDescent="0.25">
      <c r="A3063" s="4" t="s">
        <v>5</v>
      </c>
      <c r="B3063" s="4" t="s">
        <v>970</v>
      </c>
      <c r="C3063" s="4" t="s">
        <v>969</v>
      </c>
      <c r="D3063" s="14">
        <v>46.28</v>
      </c>
      <c r="E3063" s="14">
        <v>56</v>
      </c>
    </row>
    <row r="3064" spans="1:5" x14ac:dyDescent="0.25">
      <c r="A3064" s="4" t="s">
        <v>5</v>
      </c>
      <c r="B3064" s="4" t="s">
        <v>970</v>
      </c>
      <c r="C3064" s="4" t="s">
        <v>969</v>
      </c>
      <c r="D3064" s="14">
        <v>103.3</v>
      </c>
      <c r="E3064" s="14">
        <v>124.99</v>
      </c>
    </row>
    <row r="3065" spans="1:5" x14ac:dyDescent="0.25">
      <c r="A3065" s="4" t="s">
        <v>5</v>
      </c>
      <c r="B3065" s="4" t="s">
        <v>970</v>
      </c>
      <c r="C3065" s="4" t="s">
        <v>969</v>
      </c>
      <c r="D3065" s="14">
        <v>115.72</v>
      </c>
      <c r="E3065" s="14">
        <v>140.02000000000001</v>
      </c>
    </row>
    <row r="3066" spans="1:5" x14ac:dyDescent="0.25">
      <c r="A3066" s="4" t="s">
        <v>5</v>
      </c>
      <c r="B3066" s="4" t="s">
        <v>970</v>
      </c>
      <c r="C3066" s="4" t="s">
        <v>969</v>
      </c>
      <c r="D3066" s="14">
        <v>194.4</v>
      </c>
      <c r="E3066" s="14">
        <v>235.22</v>
      </c>
    </row>
    <row r="3067" spans="1:5" x14ac:dyDescent="0.25">
      <c r="A3067" s="4" t="s">
        <v>5</v>
      </c>
      <c r="B3067" s="4" t="s">
        <v>544</v>
      </c>
      <c r="C3067" s="4" t="s">
        <v>543</v>
      </c>
      <c r="D3067" s="14">
        <v>961.54</v>
      </c>
      <c r="E3067" s="14">
        <v>1000</v>
      </c>
    </row>
    <row r="3068" spans="1:5" x14ac:dyDescent="0.25">
      <c r="A3068" s="4" t="s">
        <v>5</v>
      </c>
      <c r="B3068" s="4" t="s">
        <v>544</v>
      </c>
      <c r="C3068" s="4" t="s">
        <v>543</v>
      </c>
      <c r="D3068" s="14">
        <v>1634.62</v>
      </c>
      <c r="E3068" s="14">
        <v>1700</v>
      </c>
    </row>
    <row r="3069" spans="1:5" x14ac:dyDescent="0.25">
      <c r="A3069" s="4" t="s">
        <v>5</v>
      </c>
      <c r="B3069" s="4" t="s">
        <v>544</v>
      </c>
      <c r="C3069" s="4" t="s">
        <v>543</v>
      </c>
      <c r="D3069" s="14">
        <v>1920</v>
      </c>
      <c r="E3069" s="14">
        <v>1996.8</v>
      </c>
    </row>
    <row r="3070" spans="1:5" x14ac:dyDescent="0.25">
      <c r="A3070" s="4" t="s">
        <v>5</v>
      </c>
      <c r="B3070" s="4" t="s">
        <v>544</v>
      </c>
      <c r="C3070" s="4" t="s">
        <v>543</v>
      </c>
      <c r="D3070" s="14">
        <v>2879.81</v>
      </c>
      <c r="E3070" s="14">
        <v>2995</v>
      </c>
    </row>
    <row r="3071" spans="1:5" x14ac:dyDescent="0.25">
      <c r="A3071" s="4" t="s">
        <v>5</v>
      </c>
      <c r="B3071" s="4" t="s">
        <v>1545</v>
      </c>
      <c r="C3071" s="4" t="s">
        <v>1546</v>
      </c>
      <c r="D3071" s="14">
        <v>32600</v>
      </c>
      <c r="E3071" s="14">
        <v>39446</v>
      </c>
    </row>
    <row r="3072" spans="1:5" x14ac:dyDescent="0.25">
      <c r="A3072" s="4" t="s">
        <v>5</v>
      </c>
      <c r="B3072" s="4" t="s">
        <v>1390</v>
      </c>
      <c r="C3072" s="4" t="s">
        <v>1389</v>
      </c>
      <c r="D3072" s="14">
        <v>590</v>
      </c>
      <c r="E3072" s="14">
        <v>713.9</v>
      </c>
    </row>
    <row r="3073" spans="1:5" x14ac:dyDescent="0.25">
      <c r="A3073" s="4" t="s">
        <v>5</v>
      </c>
      <c r="B3073" s="4" t="s">
        <v>1390</v>
      </c>
      <c r="C3073" s="4" t="s">
        <v>1389</v>
      </c>
      <c r="D3073" s="14">
        <v>1190</v>
      </c>
      <c r="E3073" s="14">
        <v>1439.9</v>
      </c>
    </row>
    <row r="3074" spans="1:5" x14ac:dyDescent="0.25">
      <c r="A3074" s="4" t="s">
        <v>5</v>
      </c>
      <c r="B3074" s="4" t="s">
        <v>887</v>
      </c>
      <c r="C3074" s="4" t="s">
        <v>886</v>
      </c>
      <c r="D3074" s="14">
        <v>1990</v>
      </c>
      <c r="E3074" s="14">
        <v>2407.9</v>
      </c>
    </row>
    <row r="3075" spans="1:5" x14ac:dyDescent="0.25">
      <c r="A3075" s="4" t="s">
        <v>5</v>
      </c>
      <c r="B3075" s="4" t="s">
        <v>554</v>
      </c>
      <c r="C3075" s="4" t="s">
        <v>553</v>
      </c>
      <c r="D3075" s="14">
        <v>171.9</v>
      </c>
      <c r="E3075" s="14">
        <v>208</v>
      </c>
    </row>
    <row r="3076" spans="1:5" x14ac:dyDescent="0.25">
      <c r="A3076" s="4" t="s">
        <v>5</v>
      </c>
      <c r="B3076" s="4" t="s">
        <v>554</v>
      </c>
      <c r="C3076" s="4" t="s">
        <v>553</v>
      </c>
      <c r="D3076" s="14">
        <v>4387</v>
      </c>
      <c r="E3076" s="14">
        <v>4562.4799999999996</v>
      </c>
    </row>
    <row r="3077" spans="1:5" x14ac:dyDescent="0.25">
      <c r="A3077" s="4" t="s">
        <v>5</v>
      </c>
      <c r="B3077" s="4" t="s">
        <v>554</v>
      </c>
      <c r="C3077" s="4" t="s">
        <v>2280</v>
      </c>
      <c r="D3077" s="14">
        <v>3345</v>
      </c>
      <c r="E3077" s="14">
        <v>3478.8</v>
      </c>
    </row>
    <row r="3078" spans="1:5" x14ac:dyDescent="0.25">
      <c r="A3078" s="4" t="s">
        <v>5</v>
      </c>
      <c r="B3078" s="4" t="s">
        <v>2281</v>
      </c>
      <c r="C3078" s="4" t="s">
        <v>2282</v>
      </c>
      <c r="D3078" s="14">
        <v>413.64</v>
      </c>
      <c r="E3078" s="14">
        <v>455</v>
      </c>
    </row>
    <row r="3079" spans="1:5" x14ac:dyDescent="0.25">
      <c r="A3079" s="4" t="s">
        <v>5</v>
      </c>
      <c r="B3079" s="4" t="s">
        <v>2283</v>
      </c>
      <c r="C3079" s="4" t="s">
        <v>2284</v>
      </c>
      <c r="D3079" s="14">
        <v>1200</v>
      </c>
      <c r="E3079" s="14">
        <v>1452</v>
      </c>
    </row>
    <row r="3080" spans="1:5" x14ac:dyDescent="0.25">
      <c r="A3080" s="4" t="s">
        <v>5</v>
      </c>
      <c r="B3080" s="4" t="s">
        <v>2285</v>
      </c>
      <c r="C3080" s="4" t="s">
        <v>2286</v>
      </c>
      <c r="D3080" s="14">
        <v>175.94</v>
      </c>
      <c r="E3080" s="14">
        <v>175.94</v>
      </c>
    </row>
    <row r="3081" spans="1:5" x14ac:dyDescent="0.25">
      <c r="A3081" s="4" t="s">
        <v>5</v>
      </c>
      <c r="B3081" s="4" t="s">
        <v>1194</v>
      </c>
      <c r="C3081" s="4" t="s">
        <v>1193</v>
      </c>
      <c r="D3081" s="14">
        <v>1082.8800000000001</v>
      </c>
      <c r="E3081" s="14">
        <v>1310.28</v>
      </c>
    </row>
    <row r="3082" spans="1:5" x14ac:dyDescent="0.25">
      <c r="A3082" s="4" t="s">
        <v>5</v>
      </c>
      <c r="B3082" s="4" t="s">
        <v>2287</v>
      </c>
      <c r="C3082" s="4" t="s">
        <v>2288</v>
      </c>
      <c r="D3082" s="14">
        <v>818.18</v>
      </c>
      <c r="E3082" s="14">
        <v>900</v>
      </c>
    </row>
    <row r="3083" spans="1:5" x14ac:dyDescent="0.25">
      <c r="A3083" s="4" t="s">
        <v>5</v>
      </c>
      <c r="B3083" s="4" t="s">
        <v>552</v>
      </c>
      <c r="C3083" s="4" t="s">
        <v>551</v>
      </c>
      <c r="D3083" s="14">
        <v>150</v>
      </c>
      <c r="E3083" s="14">
        <v>181.5</v>
      </c>
    </row>
    <row r="3084" spans="1:5" x14ac:dyDescent="0.25">
      <c r="A3084" s="4" t="s">
        <v>5</v>
      </c>
      <c r="B3084" s="4" t="s">
        <v>552</v>
      </c>
      <c r="C3084" s="4" t="s">
        <v>551</v>
      </c>
      <c r="D3084" s="14">
        <v>150</v>
      </c>
      <c r="E3084" s="14">
        <v>181.5</v>
      </c>
    </row>
    <row r="3085" spans="1:5" x14ac:dyDescent="0.25">
      <c r="A3085" s="4" t="s">
        <v>5</v>
      </c>
      <c r="B3085" s="4" t="s">
        <v>552</v>
      </c>
      <c r="C3085" s="4" t="s">
        <v>551</v>
      </c>
      <c r="D3085" s="14">
        <v>180</v>
      </c>
      <c r="E3085" s="14">
        <v>217.8</v>
      </c>
    </row>
    <row r="3086" spans="1:5" x14ac:dyDescent="0.25">
      <c r="A3086" s="4" t="s">
        <v>5</v>
      </c>
      <c r="B3086" s="4" t="s">
        <v>552</v>
      </c>
      <c r="C3086" s="4" t="s">
        <v>551</v>
      </c>
      <c r="D3086" s="14">
        <v>200</v>
      </c>
      <c r="E3086" s="14">
        <v>242</v>
      </c>
    </row>
    <row r="3087" spans="1:5" x14ac:dyDescent="0.25">
      <c r="A3087" s="4" t="s">
        <v>5</v>
      </c>
      <c r="B3087" s="4" t="s">
        <v>552</v>
      </c>
      <c r="C3087" s="4" t="s">
        <v>551</v>
      </c>
      <c r="D3087" s="14">
        <v>250</v>
      </c>
      <c r="E3087" s="14">
        <v>302.5</v>
      </c>
    </row>
    <row r="3088" spans="1:5" x14ac:dyDescent="0.25">
      <c r="A3088" s="4" t="s">
        <v>5</v>
      </c>
      <c r="B3088" s="4" t="s">
        <v>552</v>
      </c>
      <c r="C3088" s="4" t="s">
        <v>551</v>
      </c>
      <c r="D3088" s="14">
        <v>250</v>
      </c>
      <c r="E3088" s="14">
        <v>302.5</v>
      </c>
    </row>
    <row r="3089" spans="1:5" x14ac:dyDescent="0.25">
      <c r="A3089" s="4" t="s">
        <v>5</v>
      </c>
      <c r="B3089" s="4" t="s">
        <v>552</v>
      </c>
      <c r="C3089" s="4" t="s">
        <v>551</v>
      </c>
      <c r="D3089" s="14">
        <v>250</v>
      </c>
      <c r="E3089" s="14">
        <v>302.5</v>
      </c>
    </row>
    <row r="3090" spans="1:5" x14ac:dyDescent="0.25">
      <c r="A3090" s="4" t="s">
        <v>5</v>
      </c>
      <c r="B3090" s="4" t="s">
        <v>552</v>
      </c>
      <c r="C3090" s="4" t="s">
        <v>551</v>
      </c>
      <c r="D3090" s="14">
        <v>300</v>
      </c>
      <c r="E3090" s="14">
        <v>363</v>
      </c>
    </row>
    <row r="3091" spans="1:5" x14ac:dyDescent="0.25">
      <c r="A3091" s="4" t="s">
        <v>5</v>
      </c>
      <c r="B3091" s="4" t="s">
        <v>552</v>
      </c>
      <c r="C3091" s="4" t="s">
        <v>551</v>
      </c>
      <c r="D3091" s="14">
        <v>300</v>
      </c>
      <c r="E3091" s="14">
        <v>363</v>
      </c>
    </row>
    <row r="3092" spans="1:5" x14ac:dyDescent="0.25">
      <c r="A3092" s="4" t="s">
        <v>5</v>
      </c>
      <c r="B3092" s="4" t="s">
        <v>552</v>
      </c>
      <c r="C3092" s="4" t="s">
        <v>551</v>
      </c>
      <c r="D3092" s="14">
        <v>350</v>
      </c>
      <c r="E3092" s="14">
        <v>423.5</v>
      </c>
    </row>
    <row r="3093" spans="1:5" x14ac:dyDescent="0.25">
      <c r="A3093" s="4" t="s">
        <v>5</v>
      </c>
      <c r="B3093" s="4" t="s">
        <v>552</v>
      </c>
      <c r="C3093" s="4" t="s">
        <v>551</v>
      </c>
      <c r="D3093" s="14">
        <v>450</v>
      </c>
      <c r="E3093" s="14">
        <v>468</v>
      </c>
    </row>
    <row r="3094" spans="1:5" x14ac:dyDescent="0.25">
      <c r="A3094" s="4" t="s">
        <v>5</v>
      </c>
      <c r="B3094" s="4" t="s">
        <v>552</v>
      </c>
      <c r="C3094" s="4" t="s">
        <v>551</v>
      </c>
      <c r="D3094" s="14">
        <v>450</v>
      </c>
      <c r="E3094" s="14">
        <v>544.5</v>
      </c>
    </row>
    <row r="3095" spans="1:5" x14ac:dyDescent="0.25">
      <c r="A3095" s="4" t="s">
        <v>5</v>
      </c>
      <c r="B3095" s="4" t="s">
        <v>552</v>
      </c>
      <c r="C3095" s="4" t="s">
        <v>551</v>
      </c>
      <c r="D3095" s="14">
        <v>495</v>
      </c>
      <c r="E3095" s="14">
        <v>598.95000000000005</v>
      </c>
    </row>
    <row r="3096" spans="1:5" x14ac:dyDescent="0.25">
      <c r="A3096" s="4" t="s">
        <v>5</v>
      </c>
      <c r="B3096" s="4" t="s">
        <v>552</v>
      </c>
      <c r="C3096" s="4" t="s">
        <v>551</v>
      </c>
      <c r="D3096" s="14">
        <v>600</v>
      </c>
      <c r="E3096" s="14">
        <v>726</v>
      </c>
    </row>
    <row r="3097" spans="1:5" x14ac:dyDescent="0.25">
      <c r="A3097" s="4" t="s">
        <v>5</v>
      </c>
      <c r="B3097" s="4" t="s">
        <v>552</v>
      </c>
      <c r="C3097" s="4" t="s">
        <v>551</v>
      </c>
      <c r="D3097" s="14">
        <v>610</v>
      </c>
      <c r="E3097" s="14">
        <v>738.1</v>
      </c>
    </row>
    <row r="3098" spans="1:5" x14ac:dyDescent="0.25">
      <c r="A3098" s="4" t="s">
        <v>5</v>
      </c>
      <c r="B3098" s="4" t="s">
        <v>552</v>
      </c>
      <c r="C3098" s="4" t="s">
        <v>551</v>
      </c>
      <c r="D3098" s="14">
        <v>675</v>
      </c>
      <c r="E3098" s="14">
        <v>816.75</v>
      </c>
    </row>
    <row r="3099" spans="1:5" x14ac:dyDescent="0.25">
      <c r="A3099" s="4" t="s">
        <v>5</v>
      </c>
      <c r="B3099" s="4" t="s">
        <v>552</v>
      </c>
      <c r="C3099" s="4" t="s">
        <v>551</v>
      </c>
      <c r="D3099" s="14">
        <v>725</v>
      </c>
      <c r="E3099" s="14">
        <v>877.25</v>
      </c>
    </row>
    <row r="3100" spans="1:5" x14ac:dyDescent="0.25">
      <c r="A3100" s="4" t="s">
        <v>5</v>
      </c>
      <c r="B3100" s="4" t="s">
        <v>552</v>
      </c>
      <c r="C3100" s="4" t="s">
        <v>551</v>
      </c>
      <c r="D3100" s="14">
        <v>825</v>
      </c>
      <c r="E3100" s="14">
        <v>998.25</v>
      </c>
    </row>
    <row r="3101" spans="1:5" x14ac:dyDescent="0.25">
      <c r="A3101" s="4" t="s">
        <v>5</v>
      </c>
      <c r="B3101" s="4" t="s">
        <v>552</v>
      </c>
      <c r="C3101" s="4" t="s">
        <v>551</v>
      </c>
      <c r="D3101" s="14">
        <v>840</v>
      </c>
      <c r="E3101" s="14">
        <v>1016.4</v>
      </c>
    </row>
    <row r="3102" spans="1:5" x14ac:dyDescent="0.25">
      <c r="A3102" s="4" t="s">
        <v>5</v>
      </c>
      <c r="B3102" s="4" t="s">
        <v>552</v>
      </c>
      <c r="C3102" s="4" t="s">
        <v>551</v>
      </c>
      <c r="D3102" s="14">
        <v>975</v>
      </c>
      <c r="E3102" s="14">
        <v>1179.75</v>
      </c>
    </row>
    <row r="3103" spans="1:5" x14ac:dyDescent="0.25">
      <c r="A3103" s="4" t="s">
        <v>5</v>
      </c>
      <c r="B3103" s="4" t="s">
        <v>552</v>
      </c>
      <c r="C3103" s="4" t="s">
        <v>551</v>
      </c>
      <c r="D3103" s="14">
        <v>1248</v>
      </c>
      <c r="E3103" s="14">
        <v>1510.08</v>
      </c>
    </row>
    <row r="3104" spans="1:5" x14ac:dyDescent="0.25">
      <c r="A3104" s="4" t="s">
        <v>5</v>
      </c>
      <c r="B3104" s="4" t="s">
        <v>60</v>
      </c>
      <c r="C3104" s="4" t="s">
        <v>59</v>
      </c>
      <c r="D3104" s="14">
        <v>42.09</v>
      </c>
      <c r="E3104" s="14">
        <v>43.77</v>
      </c>
    </row>
    <row r="3105" spans="1:5" x14ac:dyDescent="0.25">
      <c r="A3105" s="4" t="s">
        <v>5</v>
      </c>
      <c r="B3105" s="4" t="s">
        <v>60</v>
      </c>
      <c r="C3105" s="4" t="s">
        <v>59</v>
      </c>
      <c r="D3105" s="14">
        <v>123.15</v>
      </c>
      <c r="E3105" s="14">
        <v>125.61</v>
      </c>
    </row>
    <row r="3106" spans="1:5" x14ac:dyDescent="0.25">
      <c r="A3106" s="4" t="s">
        <v>5</v>
      </c>
      <c r="B3106" s="4" t="s">
        <v>2289</v>
      </c>
      <c r="C3106" s="4" t="s">
        <v>2290</v>
      </c>
      <c r="D3106" s="14">
        <v>70.91</v>
      </c>
      <c r="E3106" s="14">
        <v>85.8</v>
      </c>
    </row>
    <row r="3107" spans="1:5" x14ac:dyDescent="0.25">
      <c r="A3107" s="4" t="s">
        <v>5</v>
      </c>
      <c r="B3107" s="4" t="s">
        <v>118</v>
      </c>
      <c r="C3107" s="4" t="s">
        <v>117</v>
      </c>
      <c r="D3107" s="14">
        <v>80</v>
      </c>
      <c r="E3107" s="14">
        <v>96.8</v>
      </c>
    </row>
    <row r="3108" spans="1:5" x14ac:dyDescent="0.25">
      <c r="A3108" s="4" t="s">
        <v>5</v>
      </c>
      <c r="B3108" s="4" t="s">
        <v>118</v>
      </c>
      <c r="C3108" s="4" t="s">
        <v>117</v>
      </c>
      <c r="D3108" s="14">
        <v>160</v>
      </c>
      <c r="E3108" s="14">
        <v>193.6</v>
      </c>
    </row>
    <row r="3109" spans="1:5" x14ac:dyDescent="0.25">
      <c r="A3109" s="4" t="s">
        <v>5</v>
      </c>
      <c r="B3109" s="4" t="s">
        <v>1482</v>
      </c>
      <c r="C3109" s="4" t="s">
        <v>2291</v>
      </c>
      <c r="D3109" s="14">
        <v>1498</v>
      </c>
      <c r="E3109" s="14">
        <v>1812.58</v>
      </c>
    </row>
    <row r="3110" spans="1:5" x14ac:dyDescent="0.25">
      <c r="A3110" s="4" t="s">
        <v>5</v>
      </c>
      <c r="B3110" s="4" t="s">
        <v>1482</v>
      </c>
      <c r="C3110" s="4" t="s">
        <v>2291</v>
      </c>
      <c r="D3110" s="14">
        <v>1920</v>
      </c>
      <c r="E3110" s="14">
        <v>2323.1999999999998</v>
      </c>
    </row>
    <row r="3111" spans="1:5" x14ac:dyDescent="0.25">
      <c r="A3111" s="4" t="s">
        <v>5</v>
      </c>
      <c r="B3111" s="4" t="s">
        <v>1482</v>
      </c>
      <c r="C3111" s="4" t="s">
        <v>2291</v>
      </c>
      <c r="D3111" s="14">
        <v>2758</v>
      </c>
      <c r="E3111" s="14">
        <v>3337.18</v>
      </c>
    </row>
    <row r="3112" spans="1:5" x14ac:dyDescent="0.25">
      <c r="A3112" s="4" t="s">
        <v>5</v>
      </c>
      <c r="B3112" s="4" t="s">
        <v>72</v>
      </c>
      <c r="C3112" s="4" t="s">
        <v>71</v>
      </c>
      <c r="D3112" s="14">
        <v>124.96</v>
      </c>
      <c r="E3112" s="14">
        <v>137.46</v>
      </c>
    </row>
    <row r="3113" spans="1:5" x14ac:dyDescent="0.25">
      <c r="A3113" s="4" t="s">
        <v>5</v>
      </c>
      <c r="B3113" s="4" t="s">
        <v>72</v>
      </c>
      <c r="C3113" s="4" t="s">
        <v>71</v>
      </c>
      <c r="D3113" s="14">
        <v>168.18</v>
      </c>
      <c r="E3113" s="14">
        <v>185</v>
      </c>
    </row>
    <row r="3114" spans="1:5" x14ac:dyDescent="0.25">
      <c r="A3114" s="4" t="s">
        <v>5</v>
      </c>
      <c r="B3114" s="4" t="s">
        <v>72</v>
      </c>
      <c r="C3114" s="4" t="s">
        <v>71</v>
      </c>
      <c r="D3114" s="14">
        <v>168.18</v>
      </c>
      <c r="E3114" s="14">
        <v>185</v>
      </c>
    </row>
    <row r="3115" spans="1:5" x14ac:dyDescent="0.25">
      <c r="A3115" s="4" t="s">
        <v>5</v>
      </c>
      <c r="B3115" s="4" t="s">
        <v>72</v>
      </c>
      <c r="C3115" s="4" t="s">
        <v>71</v>
      </c>
      <c r="D3115" s="14">
        <v>168.18</v>
      </c>
      <c r="E3115" s="14">
        <v>185</v>
      </c>
    </row>
    <row r="3116" spans="1:5" x14ac:dyDescent="0.25">
      <c r="A3116" s="4" t="s">
        <v>5</v>
      </c>
      <c r="B3116" s="4" t="s">
        <v>72</v>
      </c>
      <c r="C3116" s="4" t="s">
        <v>71</v>
      </c>
      <c r="D3116" s="14">
        <v>168.18</v>
      </c>
      <c r="E3116" s="14">
        <v>185</v>
      </c>
    </row>
    <row r="3117" spans="1:5" x14ac:dyDescent="0.25">
      <c r="A3117" s="4" t="s">
        <v>5</v>
      </c>
      <c r="B3117" s="4" t="s">
        <v>72</v>
      </c>
      <c r="C3117" s="4" t="s">
        <v>71</v>
      </c>
      <c r="D3117" s="14">
        <v>168.18</v>
      </c>
      <c r="E3117" s="14">
        <v>185</v>
      </c>
    </row>
    <row r="3118" spans="1:5" x14ac:dyDescent="0.25">
      <c r="A3118" s="4" t="s">
        <v>5</v>
      </c>
      <c r="B3118" s="4" t="s">
        <v>72</v>
      </c>
      <c r="C3118" s="4" t="s">
        <v>71</v>
      </c>
      <c r="D3118" s="14">
        <v>168.18</v>
      </c>
      <c r="E3118" s="14">
        <v>185</v>
      </c>
    </row>
    <row r="3119" spans="1:5" x14ac:dyDescent="0.25">
      <c r="A3119" s="4" t="s">
        <v>5</v>
      </c>
      <c r="B3119" s="4" t="s">
        <v>72</v>
      </c>
      <c r="C3119" s="4" t="s">
        <v>71</v>
      </c>
      <c r="D3119" s="14">
        <v>168.18</v>
      </c>
      <c r="E3119" s="14">
        <v>185</v>
      </c>
    </row>
    <row r="3120" spans="1:5" x14ac:dyDescent="0.25">
      <c r="A3120" s="4" t="s">
        <v>5</v>
      </c>
      <c r="B3120" s="4" t="s">
        <v>72</v>
      </c>
      <c r="C3120" s="4" t="s">
        <v>71</v>
      </c>
      <c r="D3120" s="14">
        <v>168.18</v>
      </c>
      <c r="E3120" s="14">
        <v>185</v>
      </c>
    </row>
    <row r="3121" spans="1:5" x14ac:dyDescent="0.25">
      <c r="A3121" s="4" t="s">
        <v>5</v>
      </c>
      <c r="B3121" s="4" t="s">
        <v>72</v>
      </c>
      <c r="C3121" s="4" t="s">
        <v>71</v>
      </c>
      <c r="D3121" s="14">
        <v>168.18</v>
      </c>
      <c r="E3121" s="14">
        <v>185</v>
      </c>
    </row>
    <row r="3122" spans="1:5" x14ac:dyDescent="0.25">
      <c r="A3122" s="4" t="s">
        <v>5</v>
      </c>
      <c r="B3122" s="4" t="s">
        <v>72</v>
      </c>
      <c r="C3122" s="4" t="s">
        <v>71</v>
      </c>
      <c r="D3122" s="14">
        <v>168.18</v>
      </c>
      <c r="E3122" s="14">
        <v>185</v>
      </c>
    </row>
    <row r="3123" spans="1:5" x14ac:dyDescent="0.25">
      <c r="A3123" s="4" t="s">
        <v>5</v>
      </c>
      <c r="B3123" s="4" t="s">
        <v>72</v>
      </c>
      <c r="C3123" s="4" t="s">
        <v>71</v>
      </c>
      <c r="D3123" s="14">
        <v>384</v>
      </c>
      <c r="E3123" s="14">
        <v>422.4</v>
      </c>
    </row>
    <row r="3124" spans="1:5" x14ac:dyDescent="0.25">
      <c r="A3124" s="4" t="s">
        <v>5</v>
      </c>
      <c r="B3124" s="4" t="s">
        <v>1365</v>
      </c>
      <c r="C3124" s="4" t="s">
        <v>1364</v>
      </c>
      <c r="D3124" s="14">
        <v>450</v>
      </c>
      <c r="E3124" s="14">
        <v>495</v>
      </c>
    </row>
    <row r="3125" spans="1:5" x14ac:dyDescent="0.25">
      <c r="A3125" s="4" t="s">
        <v>5</v>
      </c>
      <c r="B3125" s="4" t="s">
        <v>2292</v>
      </c>
      <c r="C3125" s="4" t="s">
        <v>2293</v>
      </c>
      <c r="D3125" s="14">
        <v>750</v>
      </c>
      <c r="E3125" s="14">
        <v>750</v>
      </c>
    </row>
    <row r="3126" spans="1:5" x14ac:dyDescent="0.25">
      <c r="A3126" s="4" t="s">
        <v>5</v>
      </c>
      <c r="B3126" s="4" t="s">
        <v>1468</v>
      </c>
      <c r="C3126" s="4" t="s">
        <v>1467</v>
      </c>
      <c r="D3126" s="14">
        <v>1344.1</v>
      </c>
      <c r="E3126" s="14">
        <v>1626.36</v>
      </c>
    </row>
    <row r="3127" spans="1:5" x14ac:dyDescent="0.25">
      <c r="A3127" s="4" t="s">
        <v>5</v>
      </c>
      <c r="B3127" s="4" t="s">
        <v>1468</v>
      </c>
      <c r="C3127" s="4" t="s">
        <v>1467</v>
      </c>
      <c r="D3127" s="14">
        <v>5052.75</v>
      </c>
      <c r="E3127" s="14">
        <v>6113.83</v>
      </c>
    </row>
    <row r="3128" spans="1:5" x14ac:dyDescent="0.25">
      <c r="A3128" s="4" t="s">
        <v>5</v>
      </c>
      <c r="B3128" s="4" t="s">
        <v>2294</v>
      </c>
      <c r="C3128" s="4" t="s">
        <v>2295</v>
      </c>
      <c r="D3128" s="14">
        <v>13680</v>
      </c>
      <c r="E3128" s="14">
        <v>16552.8</v>
      </c>
    </row>
    <row r="3129" spans="1:5" x14ac:dyDescent="0.25">
      <c r="A3129" s="4" t="s">
        <v>5</v>
      </c>
      <c r="B3129" s="4" t="s">
        <v>2294</v>
      </c>
      <c r="C3129" s="4" t="s">
        <v>2295</v>
      </c>
      <c r="D3129" s="14">
        <v>13775</v>
      </c>
      <c r="E3129" s="14">
        <v>16667.75</v>
      </c>
    </row>
    <row r="3130" spans="1:5" x14ac:dyDescent="0.25">
      <c r="A3130" s="4" t="s">
        <v>5</v>
      </c>
      <c r="B3130" s="4" t="s">
        <v>2294</v>
      </c>
      <c r="C3130" s="4" t="s">
        <v>2295</v>
      </c>
      <c r="D3130" s="14">
        <v>13775</v>
      </c>
      <c r="E3130" s="14">
        <v>16667.75</v>
      </c>
    </row>
    <row r="3131" spans="1:5" x14ac:dyDescent="0.25">
      <c r="A3131" s="4" t="s">
        <v>5</v>
      </c>
      <c r="B3131" s="4" t="s">
        <v>2296</v>
      </c>
      <c r="C3131" s="4" t="s">
        <v>2297</v>
      </c>
      <c r="D3131" s="14">
        <v>4910</v>
      </c>
      <c r="E3131" s="14">
        <v>5941.1</v>
      </c>
    </row>
    <row r="3132" spans="1:5" x14ac:dyDescent="0.25">
      <c r="A3132" s="4" t="s">
        <v>5</v>
      </c>
      <c r="B3132" s="4" t="s">
        <v>2298</v>
      </c>
      <c r="C3132" s="4" t="s">
        <v>2299</v>
      </c>
      <c r="D3132" s="14">
        <v>33067.42</v>
      </c>
      <c r="E3132" s="14">
        <v>40011.58</v>
      </c>
    </row>
    <row r="3133" spans="1:5" x14ac:dyDescent="0.25">
      <c r="A3133" s="4" t="s">
        <v>5</v>
      </c>
      <c r="B3133" s="4" t="s">
        <v>796</v>
      </c>
      <c r="C3133" s="4" t="s">
        <v>795</v>
      </c>
      <c r="D3133" s="14">
        <v>3272.73</v>
      </c>
      <c r="E3133" s="14">
        <v>3960</v>
      </c>
    </row>
    <row r="3134" spans="1:5" x14ac:dyDescent="0.25">
      <c r="A3134" s="4" t="s">
        <v>5</v>
      </c>
      <c r="B3134" s="4" t="s">
        <v>926</v>
      </c>
      <c r="C3134" s="4" t="s">
        <v>925</v>
      </c>
      <c r="D3134" s="14">
        <v>5180</v>
      </c>
      <c r="E3134" s="14">
        <v>6267.8</v>
      </c>
    </row>
    <row r="3135" spans="1:5" x14ac:dyDescent="0.25">
      <c r="A3135" s="4" t="s">
        <v>5</v>
      </c>
      <c r="B3135" s="4" t="s">
        <v>352</v>
      </c>
      <c r="C3135" s="4" t="s">
        <v>351</v>
      </c>
      <c r="D3135" s="14">
        <v>221.21</v>
      </c>
      <c r="E3135" s="14">
        <v>267.66000000000003</v>
      </c>
    </row>
    <row r="3136" spans="1:5" x14ac:dyDescent="0.25">
      <c r="A3136" s="4" t="s">
        <v>5</v>
      </c>
      <c r="B3136" s="4" t="s">
        <v>352</v>
      </c>
      <c r="C3136" s="4" t="s">
        <v>351</v>
      </c>
      <c r="D3136" s="14">
        <v>1264</v>
      </c>
      <c r="E3136" s="14">
        <v>1529.44</v>
      </c>
    </row>
    <row r="3137" spans="1:5" x14ac:dyDescent="0.25">
      <c r="A3137" s="4" t="s">
        <v>5</v>
      </c>
      <c r="B3137" s="4" t="s">
        <v>233</v>
      </c>
      <c r="C3137" s="4" t="s">
        <v>1311</v>
      </c>
      <c r="D3137" s="14">
        <v>261.76</v>
      </c>
      <c r="E3137" s="14">
        <v>316.73</v>
      </c>
    </row>
    <row r="3138" spans="1:5" x14ac:dyDescent="0.25">
      <c r="A3138" s="4" t="s">
        <v>5</v>
      </c>
      <c r="B3138" s="4" t="s">
        <v>2300</v>
      </c>
      <c r="C3138" s="4" t="s">
        <v>2301</v>
      </c>
      <c r="D3138" s="14">
        <v>2995</v>
      </c>
      <c r="E3138" s="14">
        <v>3623.95</v>
      </c>
    </row>
    <row r="3139" spans="1:5" x14ac:dyDescent="0.25">
      <c r="A3139" s="4" t="s">
        <v>5</v>
      </c>
      <c r="B3139" s="4" t="s">
        <v>2302</v>
      </c>
      <c r="C3139" s="4" t="s">
        <v>2303</v>
      </c>
      <c r="D3139" s="14">
        <v>1800</v>
      </c>
      <c r="E3139" s="14">
        <v>1800</v>
      </c>
    </row>
    <row r="3140" spans="1:5" x14ac:dyDescent="0.25">
      <c r="A3140" s="4" t="s">
        <v>5</v>
      </c>
      <c r="B3140" s="4" t="s">
        <v>2304</v>
      </c>
      <c r="C3140" s="4" t="s">
        <v>2305</v>
      </c>
      <c r="D3140" s="14">
        <v>165.29</v>
      </c>
      <c r="E3140" s="14">
        <v>200</v>
      </c>
    </row>
    <row r="3141" spans="1:5" x14ac:dyDescent="0.25">
      <c r="A3141" s="4" t="s">
        <v>5</v>
      </c>
      <c r="B3141" s="4" t="s">
        <v>2306</v>
      </c>
      <c r="C3141" s="4" t="s">
        <v>2307</v>
      </c>
      <c r="D3141" s="14">
        <v>1500</v>
      </c>
      <c r="E3141" s="14">
        <v>1657.5</v>
      </c>
    </row>
    <row r="3142" spans="1:5" x14ac:dyDescent="0.25">
      <c r="A3142" s="4" t="s">
        <v>5</v>
      </c>
      <c r="B3142" s="4" t="s">
        <v>2306</v>
      </c>
      <c r="C3142" s="4" t="s">
        <v>2307</v>
      </c>
      <c r="D3142" s="14">
        <v>1700</v>
      </c>
      <c r="E3142" s="14">
        <v>1878.5</v>
      </c>
    </row>
    <row r="3143" spans="1:5" x14ac:dyDescent="0.25">
      <c r="A3143" s="4" t="s">
        <v>5</v>
      </c>
      <c r="B3143" s="4" t="s">
        <v>2306</v>
      </c>
      <c r="C3143" s="4" t="s">
        <v>2307</v>
      </c>
      <c r="D3143" s="14">
        <v>1700</v>
      </c>
      <c r="E3143" s="14">
        <v>1878.5</v>
      </c>
    </row>
    <row r="3144" spans="1:5" x14ac:dyDescent="0.25">
      <c r="A3144" s="4" t="s">
        <v>5</v>
      </c>
      <c r="B3144" s="4" t="s">
        <v>2308</v>
      </c>
      <c r="C3144" s="4" t="s">
        <v>2309</v>
      </c>
      <c r="D3144" s="14">
        <v>2500</v>
      </c>
      <c r="E3144" s="14">
        <v>2762.5</v>
      </c>
    </row>
    <row r="3145" spans="1:5" x14ac:dyDescent="0.25">
      <c r="A3145" s="4" t="s">
        <v>5</v>
      </c>
      <c r="B3145" s="4" t="s">
        <v>2308</v>
      </c>
      <c r="C3145" s="4" t="s">
        <v>2309</v>
      </c>
      <c r="D3145" s="14">
        <v>2750</v>
      </c>
      <c r="E3145" s="14">
        <v>3038.75</v>
      </c>
    </row>
    <row r="3146" spans="1:5" x14ac:dyDescent="0.25">
      <c r="A3146" s="4" t="s">
        <v>5</v>
      </c>
      <c r="B3146" s="4" t="s">
        <v>1353</v>
      </c>
      <c r="C3146" s="4" t="s">
        <v>1352</v>
      </c>
      <c r="D3146" s="14">
        <v>80</v>
      </c>
      <c r="E3146" s="14">
        <v>96.8</v>
      </c>
    </row>
    <row r="3147" spans="1:5" x14ac:dyDescent="0.25">
      <c r="A3147" s="4" t="s">
        <v>5</v>
      </c>
      <c r="B3147" s="4" t="s">
        <v>1353</v>
      </c>
      <c r="C3147" s="4" t="s">
        <v>1352</v>
      </c>
      <c r="D3147" s="14">
        <v>145</v>
      </c>
      <c r="E3147" s="14">
        <v>175.45</v>
      </c>
    </row>
    <row r="3148" spans="1:5" x14ac:dyDescent="0.25">
      <c r="A3148" s="4" t="s">
        <v>5</v>
      </c>
      <c r="B3148" s="4" t="s">
        <v>582</v>
      </c>
      <c r="C3148" s="4" t="s">
        <v>581</v>
      </c>
      <c r="D3148" s="14">
        <v>1093</v>
      </c>
      <c r="E3148" s="14">
        <v>1322.53</v>
      </c>
    </row>
    <row r="3149" spans="1:5" x14ac:dyDescent="0.25">
      <c r="A3149" s="4" t="s">
        <v>5</v>
      </c>
      <c r="B3149" s="4" t="s">
        <v>2310</v>
      </c>
      <c r="C3149" s="4" t="s">
        <v>2311</v>
      </c>
      <c r="D3149" s="14">
        <v>225.47</v>
      </c>
      <c r="E3149" s="14">
        <v>225.47</v>
      </c>
    </row>
    <row r="3150" spans="1:5" x14ac:dyDescent="0.25">
      <c r="A3150" s="4" t="s">
        <v>5</v>
      </c>
      <c r="B3150" s="4" t="s">
        <v>2310</v>
      </c>
      <c r="C3150" s="4" t="s">
        <v>2311</v>
      </c>
      <c r="D3150" s="14">
        <v>270</v>
      </c>
      <c r="E3150" s="14">
        <v>270</v>
      </c>
    </row>
    <row r="3151" spans="1:5" x14ac:dyDescent="0.25">
      <c r="A3151" s="4" t="s">
        <v>5</v>
      </c>
      <c r="B3151" s="4" t="s">
        <v>2310</v>
      </c>
      <c r="C3151" s="4" t="s">
        <v>2311</v>
      </c>
      <c r="D3151" s="14">
        <v>270.38</v>
      </c>
      <c r="E3151" s="14">
        <v>270.38</v>
      </c>
    </row>
    <row r="3152" spans="1:5" x14ac:dyDescent="0.25">
      <c r="A3152" s="4" t="s">
        <v>5</v>
      </c>
      <c r="B3152" s="4" t="s">
        <v>2310</v>
      </c>
      <c r="C3152" s="4" t="s">
        <v>2311</v>
      </c>
      <c r="D3152" s="14">
        <v>378.52</v>
      </c>
      <c r="E3152" s="14">
        <v>378.52</v>
      </c>
    </row>
    <row r="3153" spans="1:5" x14ac:dyDescent="0.25">
      <c r="A3153" s="4" t="s">
        <v>5</v>
      </c>
      <c r="B3153" s="4" t="s">
        <v>2310</v>
      </c>
      <c r="C3153" s="4" t="s">
        <v>2311</v>
      </c>
      <c r="D3153" s="14">
        <v>14998.55</v>
      </c>
      <c r="E3153" s="14">
        <v>14998.55</v>
      </c>
    </row>
    <row r="3154" spans="1:5" x14ac:dyDescent="0.25">
      <c r="A3154" s="4" t="s">
        <v>5</v>
      </c>
      <c r="B3154" s="4" t="s">
        <v>2312</v>
      </c>
      <c r="C3154" s="4" t="s">
        <v>2313</v>
      </c>
      <c r="D3154" s="14">
        <v>12100</v>
      </c>
      <c r="E3154" s="14">
        <v>14641</v>
      </c>
    </row>
    <row r="3155" spans="1:5" x14ac:dyDescent="0.25">
      <c r="A3155" s="4" t="s">
        <v>5</v>
      </c>
      <c r="B3155" s="4" t="s">
        <v>2314</v>
      </c>
      <c r="C3155" s="4" t="s">
        <v>2315</v>
      </c>
      <c r="D3155" s="14">
        <v>2231.4</v>
      </c>
      <c r="E3155" s="14">
        <v>2699.99</v>
      </c>
    </row>
    <row r="3156" spans="1:5" x14ac:dyDescent="0.25">
      <c r="A3156" s="4" t="s">
        <v>5</v>
      </c>
      <c r="B3156" s="4" t="s">
        <v>1556</v>
      </c>
      <c r="C3156" s="4" t="s">
        <v>2316</v>
      </c>
      <c r="D3156" s="14">
        <v>170</v>
      </c>
      <c r="E3156" s="14">
        <v>205.7</v>
      </c>
    </row>
    <row r="3157" spans="1:5" x14ac:dyDescent="0.25">
      <c r="A3157" s="4" t="s">
        <v>5</v>
      </c>
      <c r="B3157" s="4" t="s">
        <v>1556</v>
      </c>
      <c r="C3157" s="4" t="s">
        <v>2316</v>
      </c>
      <c r="D3157" s="14">
        <v>308.16000000000003</v>
      </c>
      <c r="E3157" s="14">
        <v>372.87</v>
      </c>
    </row>
    <row r="3158" spans="1:5" x14ac:dyDescent="0.25">
      <c r="A3158" s="4" t="s">
        <v>5</v>
      </c>
      <c r="B3158" s="4" t="s">
        <v>1556</v>
      </c>
      <c r="C3158" s="4" t="s">
        <v>2316</v>
      </c>
      <c r="D3158" s="14">
        <v>491.2</v>
      </c>
      <c r="E3158" s="14">
        <v>594.35</v>
      </c>
    </row>
    <row r="3159" spans="1:5" x14ac:dyDescent="0.25">
      <c r="A3159" s="4" t="s">
        <v>5</v>
      </c>
      <c r="B3159" s="4" t="s">
        <v>1556</v>
      </c>
      <c r="C3159" s="4" t="s">
        <v>2316</v>
      </c>
      <c r="D3159" s="14">
        <v>1143.5999999999999</v>
      </c>
      <c r="E3159" s="14">
        <v>1383.76</v>
      </c>
    </row>
    <row r="3160" spans="1:5" x14ac:dyDescent="0.25">
      <c r="A3160" s="4" t="s">
        <v>5</v>
      </c>
      <c r="B3160" s="4" t="s">
        <v>1359</v>
      </c>
      <c r="C3160" s="4" t="s">
        <v>1358</v>
      </c>
      <c r="D3160" s="14">
        <v>494.36</v>
      </c>
      <c r="E3160" s="14">
        <v>598.17999999999995</v>
      </c>
    </row>
    <row r="3161" spans="1:5" x14ac:dyDescent="0.25">
      <c r="A3161" s="4" t="s">
        <v>5</v>
      </c>
      <c r="B3161" s="4" t="s">
        <v>803</v>
      </c>
      <c r="C3161" s="4" t="s">
        <v>802</v>
      </c>
      <c r="D3161" s="14">
        <v>852</v>
      </c>
      <c r="E3161" s="14">
        <v>1030.93</v>
      </c>
    </row>
    <row r="3162" spans="1:5" x14ac:dyDescent="0.25">
      <c r="A3162" s="4" t="s">
        <v>5</v>
      </c>
      <c r="B3162" s="4" t="s">
        <v>803</v>
      </c>
      <c r="C3162" s="4" t="s">
        <v>802</v>
      </c>
      <c r="D3162" s="14">
        <v>2996</v>
      </c>
      <c r="E3162" s="14">
        <v>3625.16</v>
      </c>
    </row>
    <row r="3163" spans="1:5" x14ac:dyDescent="0.25">
      <c r="A3163" s="4" t="s">
        <v>5</v>
      </c>
      <c r="B3163" s="4" t="s">
        <v>1357</v>
      </c>
      <c r="C3163" s="4" t="s">
        <v>1356</v>
      </c>
      <c r="D3163" s="14">
        <v>261.60000000000002</v>
      </c>
      <c r="E3163" s="14">
        <v>316.54000000000002</v>
      </c>
    </row>
    <row r="3164" spans="1:5" x14ac:dyDescent="0.25">
      <c r="A3164" s="4" t="s">
        <v>5</v>
      </c>
      <c r="B3164" s="4" t="s">
        <v>169</v>
      </c>
      <c r="C3164" s="4" t="s">
        <v>168</v>
      </c>
      <c r="D3164" s="14">
        <v>26</v>
      </c>
      <c r="E3164" s="14">
        <v>31.46</v>
      </c>
    </row>
    <row r="3165" spans="1:5" x14ac:dyDescent="0.25">
      <c r="A3165" s="4" t="s">
        <v>5</v>
      </c>
      <c r="B3165" s="4" t="s">
        <v>169</v>
      </c>
      <c r="C3165" s="4" t="s">
        <v>168</v>
      </c>
      <c r="D3165" s="14">
        <v>28</v>
      </c>
      <c r="E3165" s="14">
        <v>33.880000000000003</v>
      </c>
    </row>
    <row r="3166" spans="1:5" x14ac:dyDescent="0.25">
      <c r="A3166" s="4" t="s">
        <v>5</v>
      </c>
      <c r="B3166" s="4" t="s">
        <v>169</v>
      </c>
      <c r="C3166" s="4" t="s">
        <v>168</v>
      </c>
      <c r="D3166" s="14">
        <v>30</v>
      </c>
      <c r="E3166" s="14">
        <v>36.299999999999997</v>
      </c>
    </row>
    <row r="3167" spans="1:5" x14ac:dyDescent="0.25">
      <c r="A3167" s="4" t="s">
        <v>5</v>
      </c>
      <c r="B3167" s="4" t="s">
        <v>169</v>
      </c>
      <c r="C3167" s="4" t="s">
        <v>168</v>
      </c>
      <c r="D3167" s="14">
        <v>35.18</v>
      </c>
      <c r="E3167" s="14">
        <v>42.57</v>
      </c>
    </row>
    <row r="3168" spans="1:5" x14ac:dyDescent="0.25">
      <c r="A3168" s="4" t="s">
        <v>5</v>
      </c>
      <c r="B3168" s="4" t="s">
        <v>169</v>
      </c>
      <c r="C3168" s="4" t="s">
        <v>168</v>
      </c>
      <c r="D3168" s="14">
        <v>37.380000000000003</v>
      </c>
      <c r="E3168" s="14">
        <v>45.23</v>
      </c>
    </row>
    <row r="3169" spans="1:5" x14ac:dyDescent="0.25">
      <c r="A3169" s="4" t="s">
        <v>5</v>
      </c>
      <c r="B3169" s="4" t="s">
        <v>169</v>
      </c>
      <c r="C3169" s="4" t="s">
        <v>168</v>
      </c>
      <c r="D3169" s="14">
        <v>41.35</v>
      </c>
      <c r="E3169" s="14">
        <v>50.03</v>
      </c>
    </row>
    <row r="3170" spans="1:5" x14ac:dyDescent="0.25">
      <c r="A3170" s="4" t="s">
        <v>5</v>
      </c>
      <c r="B3170" s="4" t="s">
        <v>169</v>
      </c>
      <c r="C3170" s="4" t="s">
        <v>168</v>
      </c>
      <c r="D3170" s="14">
        <v>41.62</v>
      </c>
      <c r="E3170" s="14">
        <v>50.36</v>
      </c>
    </row>
    <row r="3171" spans="1:5" x14ac:dyDescent="0.25">
      <c r="A3171" s="4" t="s">
        <v>5</v>
      </c>
      <c r="B3171" s="4" t="s">
        <v>169</v>
      </c>
      <c r="C3171" s="4" t="s">
        <v>168</v>
      </c>
      <c r="D3171" s="14">
        <v>44.78</v>
      </c>
      <c r="E3171" s="14">
        <v>54.18</v>
      </c>
    </row>
    <row r="3172" spans="1:5" x14ac:dyDescent="0.25">
      <c r="A3172" s="4" t="s">
        <v>5</v>
      </c>
      <c r="B3172" s="4" t="s">
        <v>169</v>
      </c>
      <c r="C3172" s="4" t="s">
        <v>168</v>
      </c>
      <c r="D3172" s="14">
        <v>45.65</v>
      </c>
      <c r="E3172" s="14">
        <v>55.24</v>
      </c>
    </row>
    <row r="3173" spans="1:5" x14ac:dyDescent="0.25">
      <c r="A3173" s="4" t="s">
        <v>5</v>
      </c>
      <c r="B3173" s="4" t="s">
        <v>169</v>
      </c>
      <c r="C3173" s="4" t="s">
        <v>168</v>
      </c>
      <c r="D3173" s="14">
        <v>45.73</v>
      </c>
      <c r="E3173" s="14">
        <v>55.33</v>
      </c>
    </row>
    <row r="3174" spans="1:5" x14ac:dyDescent="0.25">
      <c r="A3174" s="4" t="s">
        <v>5</v>
      </c>
      <c r="B3174" s="4" t="s">
        <v>169</v>
      </c>
      <c r="C3174" s="4" t="s">
        <v>168</v>
      </c>
      <c r="D3174" s="14">
        <v>48.36</v>
      </c>
      <c r="E3174" s="14">
        <v>58.52</v>
      </c>
    </row>
    <row r="3175" spans="1:5" x14ac:dyDescent="0.25">
      <c r="A3175" s="4" t="s">
        <v>5</v>
      </c>
      <c r="B3175" s="4" t="s">
        <v>169</v>
      </c>
      <c r="C3175" s="4" t="s">
        <v>168</v>
      </c>
      <c r="D3175" s="14">
        <v>53.78</v>
      </c>
      <c r="E3175" s="14">
        <v>65.069999999999993</v>
      </c>
    </row>
    <row r="3176" spans="1:5" x14ac:dyDescent="0.25">
      <c r="A3176" s="4" t="s">
        <v>5</v>
      </c>
      <c r="B3176" s="4" t="s">
        <v>169</v>
      </c>
      <c r="C3176" s="4" t="s">
        <v>168</v>
      </c>
      <c r="D3176" s="14">
        <v>60.9</v>
      </c>
      <c r="E3176" s="14">
        <v>73.69</v>
      </c>
    </row>
    <row r="3177" spans="1:5" x14ac:dyDescent="0.25">
      <c r="A3177" s="4" t="s">
        <v>5</v>
      </c>
      <c r="B3177" s="4" t="s">
        <v>169</v>
      </c>
      <c r="C3177" s="4" t="s">
        <v>168</v>
      </c>
      <c r="D3177" s="14">
        <v>73.88</v>
      </c>
      <c r="E3177" s="14">
        <v>89.39</v>
      </c>
    </row>
    <row r="3178" spans="1:5" x14ac:dyDescent="0.25">
      <c r="A3178" s="4" t="s">
        <v>5</v>
      </c>
      <c r="B3178" s="4" t="s">
        <v>169</v>
      </c>
      <c r="C3178" s="4" t="s">
        <v>168</v>
      </c>
      <c r="D3178" s="14">
        <v>76.8</v>
      </c>
      <c r="E3178" s="14">
        <v>92.93</v>
      </c>
    </row>
    <row r="3179" spans="1:5" x14ac:dyDescent="0.25">
      <c r="A3179" s="4" t="s">
        <v>5</v>
      </c>
      <c r="B3179" s="4" t="s">
        <v>169</v>
      </c>
      <c r="C3179" s="4" t="s">
        <v>168</v>
      </c>
      <c r="D3179" s="14">
        <v>105.85</v>
      </c>
      <c r="E3179" s="14">
        <v>128.08000000000001</v>
      </c>
    </row>
    <row r="3180" spans="1:5" x14ac:dyDescent="0.25">
      <c r="A3180" s="4" t="s">
        <v>5</v>
      </c>
      <c r="B3180" s="4" t="s">
        <v>169</v>
      </c>
      <c r="C3180" s="4" t="s">
        <v>168</v>
      </c>
      <c r="D3180" s="14">
        <v>115.7</v>
      </c>
      <c r="E3180" s="14">
        <v>140</v>
      </c>
    </row>
    <row r="3181" spans="1:5" x14ac:dyDescent="0.25">
      <c r="A3181" s="4" t="s">
        <v>5</v>
      </c>
      <c r="B3181" s="4" t="s">
        <v>169</v>
      </c>
      <c r="C3181" s="4" t="s">
        <v>168</v>
      </c>
      <c r="D3181" s="14">
        <v>392.5</v>
      </c>
      <c r="E3181" s="14">
        <v>478.19</v>
      </c>
    </row>
    <row r="3182" spans="1:5" x14ac:dyDescent="0.25">
      <c r="A3182" s="4" t="s">
        <v>5</v>
      </c>
      <c r="B3182" s="4" t="s">
        <v>169</v>
      </c>
      <c r="C3182" s="4" t="s">
        <v>168</v>
      </c>
      <c r="D3182" s="14">
        <v>396</v>
      </c>
      <c r="E3182" s="14">
        <v>479.16</v>
      </c>
    </row>
    <row r="3183" spans="1:5" x14ac:dyDescent="0.25">
      <c r="A3183" s="4" t="s">
        <v>5</v>
      </c>
      <c r="B3183" s="4" t="s">
        <v>169</v>
      </c>
      <c r="C3183" s="4" t="s">
        <v>168</v>
      </c>
      <c r="D3183" s="14">
        <v>2952</v>
      </c>
      <c r="E3183" s="14">
        <v>3571.92</v>
      </c>
    </row>
    <row r="3184" spans="1:5" x14ac:dyDescent="0.25">
      <c r="A3184" s="4" t="s">
        <v>5</v>
      </c>
      <c r="B3184" s="4" t="s">
        <v>2317</v>
      </c>
      <c r="C3184" s="4" t="s">
        <v>2318</v>
      </c>
      <c r="D3184" s="14">
        <v>1727.27</v>
      </c>
      <c r="E3184" s="14">
        <v>1900</v>
      </c>
    </row>
    <row r="3185" spans="1:5" x14ac:dyDescent="0.25">
      <c r="A3185" s="4" t="s">
        <v>5</v>
      </c>
      <c r="B3185" s="4" t="s">
        <v>2317</v>
      </c>
      <c r="C3185" s="4" t="s">
        <v>2318</v>
      </c>
      <c r="D3185" s="14">
        <v>1727.27</v>
      </c>
      <c r="E3185" s="14">
        <v>1900</v>
      </c>
    </row>
    <row r="3186" spans="1:5" x14ac:dyDescent="0.25">
      <c r="A3186" s="4" t="s">
        <v>5</v>
      </c>
      <c r="B3186" s="4" t="s">
        <v>2317</v>
      </c>
      <c r="C3186" s="4" t="s">
        <v>2318</v>
      </c>
      <c r="D3186" s="14">
        <v>1727.27</v>
      </c>
      <c r="E3186" s="14">
        <v>1900</v>
      </c>
    </row>
    <row r="3187" spans="1:5" x14ac:dyDescent="0.25">
      <c r="A3187" s="4" t="s">
        <v>5</v>
      </c>
      <c r="B3187" s="4" t="s">
        <v>1285</v>
      </c>
      <c r="C3187" s="4" t="s">
        <v>1284</v>
      </c>
      <c r="D3187" s="14">
        <v>181.82</v>
      </c>
      <c r="E3187" s="14">
        <v>200</v>
      </c>
    </row>
    <row r="3188" spans="1:5" x14ac:dyDescent="0.25">
      <c r="A3188" s="4" t="s">
        <v>5</v>
      </c>
      <c r="B3188" s="4" t="s">
        <v>1285</v>
      </c>
      <c r="C3188" s="4" t="s">
        <v>1284</v>
      </c>
      <c r="D3188" s="14">
        <v>181.82</v>
      </c>
      <c r="E3188" s="14">
        <v>200</v>
      </c>
    </row>
    <row r="3189" spans="1:5" x14ac:dyDescent="0.25">
      <c r="A3189" s="4" t="s">
        <v>5</v>
      </c>
      <c r="B3189" s="4" t="s">
        <v>1396</v>
      </c>
      <c r="C3189" s="4" t="s">
        <v>1395</v>
      </c>
      <c r="D3189" s="14">
        <v>181.82</v>
      </c>
      <c r="E3189" s="14">
        <v>200</v>
      </c>
    </row>
    <row r="3190" spans="1:5" x14ac:dyDescent="0.25">
      <c r="A3190" s="4" t="s">
        <v>5</v>
      </c>
      <c r="B3190" s="4" t="s">
        <v>1396</v>
      </c>
      <c r="C3190" s="4" t="s">
        <v>1395</v>
      </c>
      <c r="D3190" s="14">
        <v>181.82</v>
      </c>
      <c r="E3190" s="14">
        <v>200</v>
      </c>
    </row>
    <row r="3191" spans="1:5" x14ac:dyDescent="0.25">
      <c r="A3191" s="4" t="s">
        <v>5</v>
      </c>
      <c r="B3191" s="4" t="s">
        <v>2319</v>
      </c>
      <c r="C3191" s="4" t="s">
        <v>2320</v>
      </c>
      <c r="D3191" s="14">
        <v>2500</v>
      </c>
      <c r="E3191" s="14">
        <v>2750</v>
      </c>
    </row>
    <row r="3192" spans="1:5" x14ac:dyDescent="0.25">
      <c r="A3192" s="4" t="s">
        <v>5</v>
      </c>
      <c r="B3192" s="4" t="s">
        <v>2321</v>
      </c>
      <c r="C3192" s="4" t="s">
        <v>2322</v>
      </c>
      <c r="D3192" s="14">
        <v>200</v>
      </c>
      <c r="E3192" s="14">
        <v>200</v>
      </c>
    </row>
    <row r="3193" spans="1:5" x14ac:dyDescent="0.25">
      <c r="A3193" s="4" t="s">
        <v>5</v>
      </c>
      <c r="B3193" s="4" t="s">
        <v>631</v>
      </c>
      <c r="C3193" s="4" t="s">
        <v>630</v>
      </c>
      <c r="D3193" s="14">
        <v>145.76</v>
      </c>
      <c r="E3193" s="14">
        <v>151.59</v>
      </c>
    </row>
    <row r="3194" spans="1:5" x14ac:dyDescent="0.25">
      <c r="A3194" s="4" t="s">
        <v>5</v>
      </c>
      <c r="B3194" s="4" t="s">
        <v>631</v>
      </c>
      <c r="C3194" s="4" t="s">
        <v>630</v>
      </c>
      <c r="D3194" s="14">
        <v>651.39</v>
      </c>
      <c r="E3194" s="14">
        <v>677.45</v>
      </c>
    </row>
    <row r="3195" spans="1:5" x14ac:dyDescent="0.25">
      <c r="A3195" s="4" t="s">
        <v>5</v>
      </c>
      <c r="B3195" s="4" t="s">
        <v>631</v>
      </c>
      <c r="C3195" s="4" t="s">
        <v>630</v>
      </c>
      <c r="D3195" s="14">
        <v>1016.22</v>
      </c>
      <c r="E3195" s="14">
        <v>1056.8699999999999</v>
      </c>
    </row>
    <row r="3196" spans="1:5" x14ac:dyDescent="0.25">
      <c r="A3196" s="4" t="s">
        <v>5</v>
      </c>
      <c r="B3196" s="4" t="s">
        <v>631</v>
      </c>
      <c r="C3196" s="4" t="s">
        <v>630</v>
      </c>
      <c r="D3196" s="14">
        <v>1181.8900000000001</v>
      </c>
      <c r="E3196" s="14">
        <v>1229.17</v>
      </c>
    </row>
    <row r="3197" spans="1:5" x14ac:dyDescent="0.25">
      <c r="A3197" s="4" t="s">
        <v>5</v>
      </c>
      <c r="B3197" s="4" t="s">
        <v>631</v>
      </c>
      <c r="C3197" s="4" t="s">
        <v>630</v>
      </c>
      <c r="D3197" s="14">
        <v>1191.25</v>
      </c>
      <c r="E3197" s="14">
        <v>1238.9000000000001</v>
      </c>
    </row>
    <row r="3198" spans="1:5" x14ac:dyDescent="0.25">
      <c r="A3198" s="4" t="s">
        <v>5</v>
      </c>
      <c r="B3198" s="4" t="s">
        <v>2323</v>
      </c>
      <c r="C3198" s="4" t="s">
        <v>2324</v>
      </c>
      <c r="D3198" s="14">
        <v>7765</v>
      </c>
      <c r="E3198" s="14">
        <v>9395.65</v>
      </c>
    </row>
    <row r="3199" spans="1:5" x14ac:dyDescent="0.25">
      <c r="A3199" s="4" t="s">
        <v>5</v>
      </c>
      <c r="B3199" s="4" t="s">
        <v>1104</v>
      </c>
      <c r="C3199" s="4" t="s">
        <v>1103</v>
      </c>
      <c r="D3199" s="14">
        <v>123</v>
      </c>
      <c r="E3199" s="14">
        <v>148.83000000000001</v>
      </c>
    </row>
    <row r="3200" spans="1:5" x14ac:dyDescent="0.25">
      <c r="A3200" s="4" t="s">
        <v>5</v>
      </c>
      <c r="B3200" s="4" t="s">
        <v>1104</v>
      </c>
      <c r="C3200" s="4" t="s">
        <v>1103</v>
      </c>
      <c r="D3200" s="14">
        <v>467.52</v>
      </c>
      <c r="E3200" s="14">
        <v>565.70000000000005</v>
      </c>
    </row>
    <row r="3201" spans="1:5" x14ac:dyDescent="0.25">
      <c r="A3201" s="4" t="s">
        <v>5</v>
      </c>
      <c r="B3201" s="4" t="s">
        <v>1104</v>
      </c>
      <c r="C3201" s="4" t="s">
        <v>1103</v>
      </c>
      <c r="D3201" s="14">
        <v>471.41</v>
      </c>
      <c r="E3201" s="14">
        <v>570.41</v>
      </c>
    </row>
    <row r="3202" spans="1:5" x14ac:dyDescent="0.25">
      <c r="A3202" s="4" t="s">
        <v>5</v>
      </c>
      <c r="B3202" s="4" t="s">
        <v>1104</v>
      </c>
      <c r="C3202" s="4" t="s">
        <v>1103</v>
      </c>
      <c r="D3202" s="14">
        <v>496.02</v>
      </c>
      <c r="E3202" s="14">
        <v>600.17999999999995</v>
      </c>
    </row>
    <row r="3203" spans="1:5" x14ac:dyDescent="0.25">
      <c r="A3203" s="4" t="s">
        <v>5</v>
      </c>
      <c r="B3203" s="4" t="s">
        <v>1104</v>
      </c>
      <c r="C3203" s="4" t="s">
        <v>1103</v>
      </c>
      <c r="D3203" s="14">
        <v>705.8</v>
      </c>
      <c r="E3203" s="14">
        <v>854.02</v>
      </c>
    </row>
    <row r="3204" spans="1:5" x14ac:dyDescent="0.25">
      <c r="A3204" s="4" t="s">
        <v>5</v>
      </c>
      <c r="B3204" s="4" t="s">
        <v>1104</v>
      </c>
      <c r="C3204" s="4" t="s">
        <v>1103</v>
      </c>
      <c r="D3204" s="14">
        <v>709.69</v>
      </c>
      <c r="E3204" s="14">
        <v>858.72</v>
      </c>
    </row>
    <row r="3205" spans="1:5" x14ac:dyDescent="0.25">
      <c r="A3205" s="4" t="s">
        <v>5</v>
      </c>
      <c r="B3205" s="4" t="s">
        <v>1104</v>
      </c>
      <c r="C3205" s="4" t="s">
        <v>1103</v>
      </c>
      <c r="D3205" s="14">
        <v>960</v>
      </c>
      <c r="E3205" s="14">
        <v>1161.5999999999999</v>
      </c>
    </row>
    <row r="3206" spans="1:5" x14ac:dyDescent="0.25">
      <c r="A3206" s="4" t="s">
        <v>5</v>
      </c>
      <c r="B3206" s="4" t="s">
        <v>1104</v>
      </c>
      <c r="C3206" s="4" t="s">
        <v>1103</v>
      </c>
      <c r="D3206" s="14">
        <v>960</v>
      </c>
      <c r="E3206" s="14">
        <v>1161.5999999999999</v>
      </c>
    </row>
    <row r="3207" spans="1:5" x14ac:dyDescent="0.25">
      <c r="A3207" s="4" t="s">
        <v>5</v>
      </c>
      <c r="B3207" s="4" t="s">
        <v>1104</v>
      </c>
      <c r="C3207" s="4" t="s">
        <v>1103</v>
      </c>
      <c r="D3207" s="14">
        <v>1010</v>
      </c>
      <c r="E3207" s="14">
        <v>1222.0999999999999</v>
      </c>
    </row>
    <row r="3208" spans="1:5" x14ac:dyDescent="0.25">
      <c r="A3208" s="4" t="s">
        <v>5</v>
      </c>
      <c r="B3208" s="4" t="s">
        <v>1104</v>
      </c>
      <c r="C3208" s="4" t="s">
        <v>1103</v>
      </c>
      <c r="D3208" s="14">
        <v>1010</v>
      </c>
      <c r="E3208" s="14">
        <v>1222.0999999999999</v>
      </c>
    </row>
    <row r="3209" spans="1:5" x14ac:dyDescent="0.25">
      <c r="A3209" s="4" t="s">
        <v>5</v>
      </c>
      <c r="B3209" s="4" t="s">
        <v>1104</v>
      </c>
      <c r="C3209" s="4" t="s">
        <v>1103</v>
      </c>
      <c r="D3209" s="14">
        <v>1010</v>
      </c>
      <c r="E3209" s="14">
        <v>1222.0999999999999</v>
      </c>
    </row>
    <row r="3210" spans="1:5" x14ac:dyDescent="0.25">
      <c r="A3210" s="4" t="s">
        <v>5</v>
      </c>
      <c r="B3210" s="4" t="s">
        <v>1104</v>
      </c>
      <c r="C3210" s="4" t="s">
        <v>1103</v>
      </c>
      <c r="D3210" s="14">
        <v>1010</v>
      </c>
      <c r="E3210" s="14">
        <v>1222.0999999999999</v>
      </c>
    </row>
    <row r="3211" spans="1:5" x14ac:dyDescent="0.25">
      <c r="A3211" s="4" t="s">
        <v>5</v>
      </c>
      <c r="B3211" s="4" t="s">
        <v>1104</v>
      </c>
      <c r="C3211" s="4" t="s">
        <v>1103</v>
      </c>
      <c r="D3211" s="14">
        <v>1010</v>
      </c>
      <c r="E3211" s="14">
        <v>1222.0999999999999</v>
      </c>
    </row>
    <row r="3212" spans="1:5" x14ac:dyDescent="0.25">
      <c r="A3212" s="4" t="s">
        <v>5</v>
      </c>
      <c r="B3212" s="4" t="s">
        <v>1104</v>
      </c>
      <c r="C3212" s="4" t="s">
        <v>1103</v>
      </c>
      <c r="D3212" s="14">
        <v>1010</v>
      </c>
      <c r="E3212" s="14">
        <v>1222.0999999999999</v>
      </c>
    </row>
    <row r="3213" spans="1:5" x14ac:dyDescent="0.25">
      <c r="A3213" s="4" t="s">
        <v>5</v>
      </c>
      <c r="B3213" s="4" t="s">
        <v>1104</v>
      </c>
      <c r="C3213" s="4" t="s">
        <v>1103</v>
      </c>
      <c r="D3213" s="14">
        <v>1010</v>
      </c>
      <c r="E3213" s="14">
        <v>1222.0999999999999</v>
      </c>
    </row>
    <row r="3214" spans="1:5" x14ac:dyDescent="0.25">
      <c r="A3214" s="4" t="s">
        <v>5</v>
      </c>
      <c r="B3214" s="4" t="s">
        <v>1104</v>
      </c>
      <c r="C3214" s="4" t="s">
        <v>1103</v>
      </c>
      <c r="D3214" s="14">
        <v>1010</v>
      </c>
      <c r="E3214" s="14">
        <v>1222.0999999999999</v>
      </c>
    </row>
    <row r="3215" spans="1:5" x14ac:dyDescent="0.25">
      <c r="A3215" s="4" t="s">
        <v>5</v>
      </c>
      <c r="B3215" s="4" t="s">
        <v>1104</v>
      </c>
      <c r="C3215" s="4" t="s">
        <v>1103</v>
      </c>
      <c r="D3215" s="14">
        <v>3070</v>
      </c>
      <c r="E3215" s="14">
        <v>3714.7</v>
      </c>
    </row>
    <row r="3216" spans="1:5" x14ac:dyDescent="0.25">
      <c r="A3216" s="4" t="s">
        <v>5</v>
      </c>
      <c r="B3216" s="4" t="s">
        <v>2325</v>
      </c>
      <c r="C3216" s="4" t="s">
        <v>2326</v>
      </c>
      <c r="D3216" s="14">
        <v>4400</v>
      </c>
      <c r="E3216" s="14">
        <v>5324</v>
      </c>
    </row>
    <row r="3217" spans="1:5" x14ac:dyDescent="0.25">
      <c r="A3217" s="4" t="s">
        <v>5</v>
      </c>
      <c r="B3217" s="4" t="s">
        <v>1472</v>
      </c>
      <c r="C3217" s="4" t="s">
        <v>1471</v>
      </c>
      <c r="D3217" s="14">
        <v>1900</v>
      </c>
      <c r="E3217" s="14">
        <v>2299</v>
      </c>
    </row>
    <row r="3218" spans="1:5" x14ac:dyDescent="0.25">
      <c r="A3218" s="4" t="s">
        <v>5</v>
      </c>
      <c r="B3218" s="4" t="s">
        <v>460</v>
      </c>
      <c r="C3218" s="4" t="s">
        <v>459</v>
      </c>
      <c r="D3218" s="14">
        <v>1380.05</v>
      </c>
      <c r="E3218" s="14">
        <v>1669.86</v>
      </c>
    </row>
    <row r="3219" spans="1:5" x14ac:dyDescent="0.25">
      <c r="A3219" s="4" t="s">
        <v>5</v>
      </c>
      <c r="B3219" s="4" t="s">
        <v>2327</v>
      </c>
      <c r="C3219" s="4" t="s">
        <v>2328</v>
      </c>
      <c r="D3219" s="14">
        <v>138</v>
      </c>
      <c r="E3219" s="14">
        <v>166.98</v>
      </c>
    </row>
    <row r="3220" spans="1:5" x14ac:dyDescent="0.25">
      <c r="A3220" s="4" t="s">
        <v>5</v>
      </c>
      <c r="B3220" s="4" t="s">
        <v>2327</v>
      </c>
      <c r="C3220" s="4" t="s">
        <v>2328</v>
      </c>
      <c r="D3220" s="14">
        <v>214</v>
      </c>
      <c r="E3220" s="14">
        <v>258.94</v>
      </c>
    </row>
    <row r="3221" spans="1:5" x14ac:dyDescent="0.25">
      <c r="A3221" s="4" t="s">
        <v>5</v>
      </c>
      <c r="B3221" s="4" t="s">
        <v>2327</v>
      </c>
      <c r="C3221" s="4" t="s">
        <v>2328</v>
      </c>
      <c r="D3221" s="14">
        <v>236</v>
      </c>
      <c r="E3221" s="14">
        <v>285.56</v>
      </c>
    </row>
    <row r="3222" spans="1:5" x14ac:dyDescent="0.25">
      <c r="A3222" s="4" t="s">
        <v>5</v>
      </c>
      <c r="B3222" s="4" t="s">
        <v>1260</v>
      </c>
      <c r="C3222" s="4" t="s">
        <v>1259</v>
      </c>
      <c r="D3222" s="14">
        <v>2479.34</v>
      </c>
      <c r="E3222" s="14">
        <v>3000</v>
      </c>
    </row>
    <row r="3223" spans="1:5" x14ac:dyDescent="0.25">
      <c r="A3223" s="4" t="s">
        <v>5</v>
      </c>
      <c r="B3223" s="4" t="s">
        <v>2329</v>
      </c>
      <c r="C3223" s="4" t="s">
        <v>2330</v>
      </c>
      <c r="D3223" s="14">
        <v>500</v>
      </c>
      <c r="E3223" s="14">
        <v>550</v>
      </c>
    </row>
    <row r="3224" spans="1:5" x14ac:dyDescent="0.25">
      <c r="A3224" s="4" t="s">
        <v>5</v>
      </c>
      <c r="B3224" s="4" t="s">
        <v>452</v>
      </c>
      <c r="C3224" s="4" t="s">
        <v>451</v>
      </c>
      <c r="D3224" s="14">
        <v>4916.66</v>
      </c>
      <c r="E3224" s="14">
        <v>5949.16</v>
      </c>
    </row>
    <row r="3225" spans="1:5" x14ac:dyDescent="0.25">
      <c r="A3225" s="4" t="s">
        <v>5</v>
      </c>
      <c r="B3225" s="4" t="s">
        <v>530</v>
      </c>
      <c r="C3225" s="4" t="s">
        <v>529</v>
      </c>
      <c r="D3225" s="14">
        <v>150</v>
      </c>
      <c r="E3225" s="14">
        <v>181.5</v>
      </c>
    </row>
    <row r="3226" spans="1:5" x14ac:dyDescent="0.25">
      <c r="A3226" s="4" t="s">
        <v>5</v>
      </c>
      <c r="B3226" s="4" t="s">
        <v>2331</v>
      </c>
      <c r="C3226" s="4" t="s">
        <v>2332</v>
      </c>
      <c r="D3226" s="14">
        <v>400</v>
      </c>
      <c r="E3226" s="14">
        <v>440</v>
      </c>
    </row>
    <row r="3227" spans="1:5" x14ac:dyDescent="0.25">
      <c r="A3227" s="4" t="s">
        <v>5</v>
      </c>
      <c r="B3227" s="4" t="s">
        <v>2331</v>
      </c>
      <c r="C3227" s="4" t="s">
        <v>2332</v>
      </c>
      <c r="D3227" s="14">
        <v>400</v>
      </c>
      <c r="E3227" s="14">
        <v>440</v>
      </c>
    </row>
    <row r="3228" spans="1:5" x14ac:dyDescent="0.25">
      <c r="A3228" s="4" t="s">
        <v>5</v>
      </c>
      <c r="B3228" s="4" t="s">
        <v>2331</v>
      </c>
      <c r="C3228" s="4" t="s">
        <v>2332</v>
      </c>
      <c r="D3228" s="14">
        <v>400</v>
      </c>
      <c r="E3228" s="14">
        <v>440</v>
      </c>
    </row>
    <row r="3229" spans="1:5" x14ac:dyDescent="0.25">
      <c r="A3229" s="4" t="s">
        <v>5</v>
      </c>
      <c r="B3229" s="4" t="s">
        <v>2331</v>
      </c>
      <c r="C3229" s="4" t="s">
        <v>2332</v>
      </c>
      <c r="D3229" s="14">
        <v>400</v>
      </c>
      <c r="E3229" s="14">
        <v>440</v>
      </c>
    </row>
    <row r="3230" spans="1:5" x14ac:dyDescent="0.25">
      <c r="A3230" s="4" t="s">
        <v>5</v>
      </c>
      <c r="B3230" s="4" t="s">
        <v>2333</v>
      </c>
      <c r="C3230" s="4" t="s">
        <v>2334</v>
      </c>
      <c r="D3230" s="14">
        <v>400</v>
      </c>
      <c r="E3230" s="14">
        <v>440</v>
      </c>
    </row>
    <row r="3231" spans="1:5" x14ac:dyDescent="0.25">
      <c r="A3231" s="4" t="s">
        <v>5</v>
      </c>
      <c r="B3231" s="4" t="s">
        <v>625</v>
      </c>
      <c r="C3231" s="4" t="s">
        <v>624</v>
      </c>
      <c r="D3231" s="14">
        <v>1023.3</v>
      </c>
      <c r="E3231" s="14">
        <v>1064.23</v>
      </c>
    </row>
    <row r="3232" spans="1:5" x14ac:dyDescent="0.25">
      <c r="A3232" s="4" t="s">
        <v>5</v>
      </c>
      <c r="B3232" s="4" t="s">
        <v>40</v>
      </c>
      <c r="C3232" s="4" t="s">
        <v>39</v>
      </c>
      <c r="D3232" s="14">
        <v>368.42</v>
      </c>
      <c r="E3232" s="14">
        <v>445.79</v>
      </c>
    </row>
    <row r="3233" spans="1:5" x14ac:dyDescent="0.25">
      <c r="A3233" s="4" t="s">
        <v>5</v>
      </c>
      <c r="B3233" s="4" t="s">
        <v>2335</v>
      </c>
      <c r="C3233" s="4" t="s">
        <v>2336</v>
      </c>
      <c r="D3233" s="14">
        <v>660</v>
      </c>
      <c r="E3233" s="14">
        <v>726</v>
      </c>
    </row>
    <row r="3234" spans="1:5" x14ac:dyDescent="0.25">
      <c r="A3234" s="4" t="s">
        <v>5</v>
      </c>
      <c r="B3234" s="4" t="s">
        <v>2335</v>
      </c>
      <c r="C3234" s="4" t="s">
        <v>2336</v>
      </c>
      <c r="D3234" s="14">
        <v>2640</v>
      </c>
      <c r="E3234" s="14">
        <v>2904</v>
      </c>
    </row>
    <row r="3235" spans="1:5" x14ac:dyDescent="0.25">
      <c r="A3235" s="4" t="s">
        <v>5</v>
      </c>
      <c r="B3235" s="4" t="s">
        <v>2335</v>
      </c>
      <c r="C3235" s="4" t="s">
        <v>2336</v>
      </c>
      <c r="D3235" s="14">
        <v>2970</v>
      </c>
      <c r="E3235" s="14">
        <v>3267</v>
      </c>
    </row>
    <row r="3236" spans="1:5" x14ac:dyDescent="0.25">
      <c r="A3236" s="4" t="s">
        <v>5</v>
      </c>
      <c r="B3236" s="4" t="s">
        <v>2335</v>
      </c>
      <c r="C3236" s="4" t="s">
        <v>2336</v>
      </c>
      <c r="D3236" s="14">
        <v>3300</v>
      </c>
      <c r="E3236" s="14">
        <v>3630</v>
      </c>
    </row>
    <row r="3237" spans="1:5" x14ac:dyDescent="0.25">
      <c r="A3237" s="4" t="s">
        <v>5</v>
      </c>
      <c r="B3237" s="4" t="s">
        <v>2337</v>
      </c>
      <c r="C3237" s="4" t="s">
        <v>2338</v>
      </c>
      <c r="D3237" s="14">
        <v>14.5</v>
      </c>
      <c r="E3237" s="14">
        <v>15.08</v>
      </c>
    </row>
    <row r="3238" spans="1:5" x14ac:dyDescent="0.25">
      <c r="A3238" s="4" t="s">
        <v>5</v>
      </c>
      <c r="B3238" s="4" t="s">
        <v>2337</v>
      </c>
      <c r="C3238" s="4" t="s">
        <v>2338</v>
      </c>
      <c r="D3238" s="14">
        <v>42.8</v>
      </c>
      <c r="E3238" s="14">
        <v>47.09</v>
      </c>
    </row>
    <row r="3239" spans="1:5" x14ac:dyDescent="0.25">
      <c r="A3239" s="4" t="s">
        <v>5</v>
      </c>
      <c r="B3239" s="4" t="s">
        <v>330</v>
      </c>
      <c r="C3239" s="4" t="s">
        <v>329</v>
      </c>
      <c r="D3239" s="14">
        <v>1165</v>
      </c>
      <c r="E3239" s="14">
        <v>1409.65</v>
      </c>
    </row>
    <row r="3240" spans="1:5" x14ac:dyDescent="0.25">
      <c r="A3240" s="4" t="s">
        <v>5</v>
      </c>
      <c r="B3240" s="4" t="s">
        <v>330</v>
      </c>
      <c r="C3240" s="4" t="s">
        <v>329</v>
      </c>
      <c r="D3240" s="14">
        <v>14400</v>
      </c>
      <c r="E3240" s="14">
        <v>17424</v>
      </c>
    </row>
    <row r="3241" spans="1:5" x14ac:dyDescent="0.25">
      <c r="A3241" s="4" t="s">
        <v>5</v>
      </c>
      <c r="B3241" s="4" t="s">
        <v>2339</v>
      </c>
      <c r="C3241" s="4" t="s">
        <v>2340</v>
      </c>
      <c r="D3241" s="14">
        <v>165.29</v>
      </c>
      <c r="E3241" s="14">
        <v>200</v>
      </c>
    </row>
    <row r="3242" spans="1:5" x14ac:dyDescent="0.25">
      <c r="A3242" s="4" t="s">
        <v>5</v>
      </c>
      <c r="B3242" s="4" t="s">
        <v>1190</v>
      </c>
      <c r="C3242" s="4" t="s">
        <v>1189</v>
      </c>
      <c r="D3242" s="14">
        <v>1405.15</v>
      </c>
      <c r="E3242" s="14">
        <v>1461.36</v>
      </c>
    </row>
    <row r="3243" spans="1:5" x14ac:dyDescent="0.25">
      <c r="A3243" s="4" t="s">
        <v>5</v>
      </c>
      <c r="B3243" s="4" t="s">
        <v>1190</v>
      </c>
      <c r="C3243" s="4" t="s">
        <v>1189</v>
      </c>
      <c r="D3243" s="14">
        <v>2230.27</v>
      </c>
      <c r="E3243" s="14">
        <v>2319.48</v>
      </c>
    </row>
    <row r="3244" spans="1:5" x14ac:dyDescent="0.25">
      <c r="A3244" s="4" t="s">
        <v>5</v>
      </c>
      <c r="B3244" s="4" t="s">
        <v>1190</v>
      </c>
      <c r="C3244" s="4" t="s">
        <v>2341</v>
      </c>
      <c r="D3244" s="14">
        <v>2692.08</v>
      </c>
      <c r="E3244" s="14">
        <v>2799.76</v>
      </c>
    </row>
    <row r="3245" spans="1:5" x14ac:dyDescent="0.25">
      <c r="A3245" s="4" t="s">
        <v>5</v>
      </c>
      <c r="B3245" s="4" t="s">
        <v>154</v>
      </c>
      <c r="C3245" s="4" t="s">
        <v>153</v>
      </c>
      <c r="D3245" s="14">
        <v>165</v>
      </c>
      <c r="E3245" s="14">
        <v>199.65</v>
      </c>
    </row>
    <row r="3246" spans="1:5" x14ac:dyDescent="0.25">
      <c r="A3246" s="4" t="s">
        <v>5</v>
      </c>
      <c r="B3246" s="4" t="s">
        <v>154</v>
      </c>
      <c r="C3246" s="4" t="s">
        <v>153</v>
      </c>
      <c r="D3246" s="14">
        <v>165</v>
      </c>
      <c r="E3246" s="14">
        <v>199.65</v>
      </c>
    </row>
    <row r="3247" spans="1:5" x14ac:dyDescent="0.25">
      <c r="A3247" s="4" t="s">
        <v>5</v>
      </c>
      <c r="B3247" s="4" t="s">
        <v>154</v>
      </c>
      <c r="C3247" s="4" t="s">
        <v>153</v>
      </c>
      <c r="D3247" s="14">
        <v>165</v>
      </c>
      <c r="E3247" s="14">
        <v>199.65</v>
      </c>
    </row>
    <row r="3248" spans="1:5" x14ac:dyDescent="0.25">
      <c r="A3248" s="4" t="s">
        <v>5</v>
      </c>
      <c r="B3248" s="4" t="s">
        <v>154</v>
      </c>
      <c r="C3248" s="4" t="s">
        <v>153</v>
      </c>
      <c r="D3248" s="14">
        <v>165</v>
      </c>
      <c r="E3248" s="14">
        <v>199.65</v>
      </c>
    </row>
    <row r="3249" spans="1:5" x14ac:dyDescent="0.25">
      <c r="A3249" s="4" t="s">
        <v>5</v>
      </c>
      <c r="B3249" s="4" t="s">
        <v>154</v>
      </c>
      <c r="C3249" s="4" t="s">
        <v>153</v>
      </c>
      <c r="D3249" s="14">
        <v>165</v>
      </c>
      <c r="E3249" s="14">
        <v>199.65</v>
      </c>
    </row>
    <row r="3250" spans="1:5" x14ac:dyDescent="0.25">
      <c r="A3250" s="4" t="s">
        <v>5</v>
      </c>
      <c r="B3250" s="4" t="s">
        <v>154</v>
      </c>
      <c r="C3250" s="4" t="s">
        <v>153</v>
      </c>
      <c r="D3250" s="14">
        <v>165</v>
      </c>
      <c r="E3250" s="14">
        <v>199.65</v>
      </c>
    </row>
    <row r="3251" spans="1:5" x14ac:dyDescent="0.25">
      <c r="A3251" s="4" t="s">
        <v>5</v>
      </c>
      <c r="B3251" s="4" t="s">
        <v>154</v>
      </c>
      <c r="C3251" s="4" t="s">
        <v>2342</v>
      </c>
      <c r="D3251" s="14">
        <v>165</v>
      </c>
      <c r="E3251" s="14">
        <v>199.65</v>
      </c>
    </row>
    <row r="3252" spans="1:5" x14ac:dyDescent="0.25">
      <c r="A3252" s="4" t="s">
        <v>5</v>
      </c>
      <c r="B3252" s="4" t="s">
        <v>154</v>
      </c>
      <c r="C3252" s="4" t="s">
        <v>2342</v>
      </c>
      <c r="D3252" s="14">
        <v>165</v>
      </c>
      <c r="E3252" s="14">
        <v>199.65</v>
      </c>
    </row>
    <row r="3253" spans="1:5" x14ac:dyDescent="0.25">
      <c r="A3253" s="4" t="s">
        <v>5</v>
      </c>
      <c r="B3253" s="4" t="s">
        <v>154</v>
      </c>
      <c r="C3253" s="4" t="s">
        <v>2342</v>
      </c>
      <c r="D3253" s="14">
        <v>165</v>
      </c>
      <c r="E3253" s="14">
        <v>199.65</v>
      </c>
    </row>
    <row r="3254" spans="1:5" x14ac:dyDescent="0.25">
      <c r="A3254" s="4" t="s">
        <v>5</v>
      </c>
      <c r="B3254" s="4" t="s">
        <v>154</v>
      </c>
      <c r="C3254" s="4" t="s">
        <v>2342</v>
      </c>
      <c r="D3254" s="14">
        <v>165</v>
      </c>
      <c r="E3254" s="14">
        <v>199.65</v>
      </c>
    </row>
    <row r="3255" spans="1:5" x14ac:dyDescent="0.25">
      <c r="A3255" s="4" t="s">
        <v>5</v>
      </c>
      <c r="B3255" s="4" t="s">
        <v>2343</v>
      </c>
      <c r="C3255" s="4" t="s">
        <v>2344</v>
      </c>
      <c r="D3255" s="14">
        <v>500</v>
      </c>
      <c r="E3255" s="14">
        <v>500</v>
      </c>
    </row>
    <row r="3256" spans="1:5" x14ac:dyDescent="0.25">
      <c r="A3256" s="4" t="s">
        <v>5</v>
      </c>
      <c r="B3256" s="4" t="s">
        <v>156</v>
      </c>
      <c r="C3256" s="4" t="s">
        <v>155</v>
      </c>
      <c r="D3256" s="14">
        <v>175</v>
      </c>
      <c r="E3256" s="14">
        <v>211.75</v>
      </c>
    </row>
    <row r="3257" spans="1:5" x14ac:dyDescent="0.25">
      <c r="A3257" s="4" t="s">
        <v>5</v>
      </c>
      <c r="B3257" s="4" t="s">
        <v>156</v>
      </c>
      <c r="C3257" s="4" t="s">
        <v>155</v>
      </c>
      <c r="D3257" s="14">
        <v>190</v>
      </c>
      <c r="E3257" s="14">
        <v>229.9</v>
      </c>
    </row>
    <row r="3258" spans="1:5" x14ac:dyDescent="0.25">
      <c r="A3258" s="4" t="s">
        <v>5</v>
      </c>
      <c r="B3258" s="4" t="s">
        <v>156</v>
      </c>
      <c r="C3258" s="4" t="s">
        <v>155</v>
      </c>
      <c r="D3258" s="14">
        <v>190</v>
      </c>
      <c r="E3258" s="14">
        <v>229.9</v>
      </c>
    </row>
    <row r="3259" spans="1:5" x14ac:dyDescent="0.25">
      <c r="A3259" s="4" t="s">
        <v>5</v>
      </c>
      <c r="B3259" s="4" t="s">
        <v>156</v>
      </c>
      <c r="C3259" s="4" t="s">
        <v>155</v>
      </c>
      <c r="D3259" s="14">
        <v>190</v>
      </c>
      <c r="E3259" s="14">
        <v>229.9</v>
      </c>
    </row>
    <row r="3260" spans="1:5" x14ac:dyDescent="0.25">
      <c r="A3260" s="4" t="s">
        <v>5</v>
      </c>
      <c r="B3260" s="4" t="s">
        <v>156</v>
      </c>
      <c r="C3260" s="4" t="s">
        <v>155</v>
      </c>
      <c r="D3260" s="14">
        <v>190</v>
      </c>
      <c r="E3260" s="14">
        <v>229.9</v>
      </c>
    </row>
    <row r="3261" spans="1:5" x14ac:dyDescent="0.25">
      <c r="A3261" s="4" t="s">
        <v>5</v>
      </c>
      <c r="B3261" s="4" t="s">
        <v>156</v>
      </c>
      <c r="C3261" s="4" t="s">
        <v>155</v>
      </c>
      <c r="D3261" s="14">
        <v>190</v>
      </c>
      <c r="E3261" s="14">
        <v>229.9</v>
      </c>
    </row>
    <row r="3262" spans="1:5" x14ac:dyDescent="0.25">
      <c r="A3262" s="4" t="s">
        <v>5</v>
      </c>
      <c r="B3262" s="4" t="s">
        <v>156</v>
      </c>
      <c r="C3262" s="4" t="s">
        <v>155</v>
      </c>
      <c r="D3262" s="14">
        <v>190</v>
      </c>
      <c r="E3262" s="14">
        <v>229.9</v>
      </c>
    </row>
    <row r="3263" spans="1:5" x14ac:dyDescent="0.25">
      <c r="A3263" s="4" t="s">
        <v>5</v>
      </c>
      <c r="B3263" s="4" t="s">
        <v>156</v>
      </c>
      <c r="C3263" s="4" t="s">
        <v>155</v>
      </c>
      <c r="D3263" s="14">
        <v>190</v>
      </c>
      <c r="E3263" s="14">
        <v>229.9</v>
      </c>
    </row>
    <row r="3264" spans="1:5" x14ac:dyDescent="0.25">
      <c r="A3264" s="4" t="s">
        <v>5</v>
      </c>
      <c r="B3264" s="4" t="s">
        <v>156</v>
      </c>
      <c r="C3264" s="4" t="s">
        <v>155</v>
      </c>
      <c r="D3264" s="14">
        <v>190</v>
      </c>
      <c r="E3264" s="14">
        <v>229.9</v>
      </c>
    </row>
    <row r="3265" spans="1:5" x14ac:dyDescent="0.25">
      <c r="A3265" s="4" t="s">
        <v>5</v>
      </c>
      <c r="B3265" s="4" t="s">
        <v>156</v>
      </c>
      <c r="C3265" s="4" t="s">
        <v>155</v>
      </c>
      <c r="D3265" s="14">
        <v>190</v>
      </c>
      <c r="E3265" s="14">
        <v>229.9</v>
      </c>
    </row>
    <row r="3266" spans="1:5" x14ac:dyDescent="0.25">
      <c r="A3266" s="4" t="s">
        <v>5</v>
      </c>
      <c r="B3266" s="4" t="s">
        <v>156</v>
      </c>
      <c r="C3266" s="4" t="s">
        <v>155</v>
      </c>
      <c r="D3266" s="14">
        <v>190</v>
      </c>
      <c r="E3266" s="14">
        <v>229.9</v>
      </c>
    </row>
    <row r="3267" spans="1:5" x14ac:dyDescent="0.25">
      <c r="A3267" s="4" t="s">
        <v>5</v>
      </c>
      <c r="B3267" s="4" t="s">
        <v>156</v>
      </c>
      <c r="C3267" s="4" t="s">
        <v>155</v>
      </c>
      <c r="D3267" s="14">
        <v>300</v>
      </c>
      <c r="E3267" s="14">
        <v>363</v>
      </c>
    </row>
    <row r="3268" spans="1:5" x14ac:dyDescent="0.25">
      <c r="A3268" s="4" t="s">
        <v>5</v>
      </c>
      <c r="B3268" s="4" t="s">
        <v>156</v>
      </c>
      <c r="C3268" s="4" t="s">
        <v>155</v>
      </c>
      <c r="D3268" s="14">
        <v>325.01</v>
      </c>
      <c r="E3268" s="14">
        <v>393.26</v>
      </c>
    </row>
    <row r="3269" spans="1:5" x14ac:dyDescent="0.25">
      <c r="A3269" s="4" t="s">
        <v>5</v>
      </c>
      <c r="B3269" s="4" t="s">
        <v>1171</v>
      </c>
      <c r="C3269" s="4" t="s">
        <v>1170</v>
      </c>
      <c r="D3269" s="14">
        <v>400</v>
      </c>
      <c r="E3269" s="14">
        <v>484</v>
      </c>
    </row>
    <row r="3270" spans="1:5" x14ac:dyDescent="0.25">
      <c r="A3270" s="4" t="s">
        <v>5</v>
      </c>
      <c r="B3270" s="4" t="s">
        <v>2345</v>
      </c>
      <c r="C3270" s="4" t="s">
        <v>2346</v>
      </c>
      <c r="D3270" s="14">
        <v>200</v>
      </c>
      <c r="E3270" s="14">
        <v>200</v>
      </c>
    </row>
    <row r="3271" spans="1:5" x14ac:dyDescent="0.25">
      <c r="A3271" s="4" t="s">
        <v>5</v>
      </c>
      <c r="B3271" s="4" t="s">
        <v>54</v>
      </c>
      <c r="C3271" s="4" t="s">
        <v>53</v>
      </c>
      <c r="D3271" s="14">
        <v>250</v>
      </c>
      <c r="E3271" s="14">
        <v>302.5</v>
      </c>
    </row>
    <row r="3272" spans="1:5" x14ac:dyDescent="0.25">
      <c r="A3272" s="4" t="s">
        <v>5</v>
      </c>
      <c r="B3272" s="4" t="s">
        <v>54</v>
      </c>
      <c r="C3272" s="4" t="s">
        <v>53</v>
      </c>
      <c r="D3272" s="14">
        <v>280</v>
      </c>
      <c r="E3272" s="14">
        <v>308</v>
      </c>
    </row>
    <row r="3273" spans="1:5" x14ac:dyDescent="0.25">
      <c r="A3273" s="4" t="s">
        <v>5</v>
      </c>
      <c r="B3273" s="4" t="s">
        <v>54</v>
      </c>
      <c r="C3273" s="4" t="s">
        <v>53</v>
      </c>
      <c r="D3273" s="14">
        <v>300</v>
      </c>
      <c r="E3273" s="14">
        <v>330</v>
      </c>
    </row>
    <row r="3274" spans="1:5" x14ac:dyDescent="0.25">
      <c r="A3274" s="4" t="s">
        <v>5</v>
      </c>
      <c r="B3274" s="4" t="s">
        <v>54</v>
      </c>
      <c r="C3274" s="4" t="s">
        <v>53</v>
      </c>
      <c r="D3274" s="14">
        <v>1500</v>
      </c>
      <c r="E3274" s="14">
        <v>1650</v>
      </c>
    </row>
    <row r="3275" spans="1:5" x14ac:dyDescent="0.25">
      <c r="A3275" s="4" t="s">
        <v>5</v>
      </c>
      <c r="B3275" s="4" t="s">
        <v>2347</v>
      </c>
      <c r="C3275" s="4" t="s">
        <v>2348</v>
      </c>
      <c r="D3275" s="14">
        <v>1800</v>
      </c>
      <c r="E3275" s="14">
        <v>1800</v>
      </c>
    </row>
    <row r="3276" spans="1:5" x14ac:dyDescent="0.25">
      <c r="A3276" s="4" t="s">
        <v>5</v>
      </c>
      <c r="B3276" s="4" t="s">
        <v>346</v>
      </c>
      <c r="C3276" s="4" t="s">
        <v>2349</v>
      </c>
      <c r="D3276" s="14">
        <v>2900</v>
      </c>
      <c r="E3276" s="14">
        <v>3509</v>
      </c>
    </row>
    <row r="3277" spans="1:5" x14ac:dyDescent="0.25">
      <c r="A3277" s="4" t="s">
        <v>5</v>
      </c>
      <c r="B3277" s="4" t="s">
        <v>346</v>
      </c>
      <c r="C3277" s="4" t="s">
        <v>345</v>
      </c>
      <c r="D3277" s="14">
        <v>700</v>
      </c>
      <c r="E3277" s="14">
        <v>847</v>
      </c>
    </row>
    <row r="3278" spans="1:5" x14ac:dyDescent="0.25">
      <c r="A3278" s="4" t="s">
        <v>5</v>
      </c>
      <c r="B3278" s="4" t="s">
        <v>346</v>
      </c>
      <c r="C3278" s="4" t="s">
        <v>345</v>
      </c>
      <c r="D3278" s="14">
        <v>1344.17</v>
      </c>
      <c r="E3278" s="14">
        <v>1626.45</v>
      </c>
    </row>
    <row r="3279" spans="1:5" x14ac:dyDescent="0.25">
      <c r="A3279" s="4" t="s">
        <v>5</v>
      </c>
      <c r="B3279" s="4" t="s">
        <v>346</v>
      </c>
      <c r="C3279" s="4" t="s">
        <v>345</v>
      </c>
      <c r="D3279" s="14">
        <v>1344.54</v>
      </c>
      <c r="E3279" s="14">
        <v>1626.89</v>
      </c>
    </row>
    <row r="3280" spans="1:5" x14ac:dyDescent="0.25">
      <c r="A3280" s="4" t="s">
        <v>5</v>
      </c>
      <c r="B3280" s="4" t="s">
        <v>346</v>
      </c>
      <c r="C3280" s="4" t="s">
        <v>345</v>
      </c>
      <c r="D3280" s="14">
        <v>1344.54</v>
      </c>
      <c r="E3280" s="14">
        <v>1626.89</v>
      </c>
    </row>
    <row r="3281" spans="1:5" x14ac:dyDescent="0.25">
      <c r="A3281" s="4" t="s">
        <v>5</v>
      </c>
      <c r="B3281" s="4" t="s">
        <v>346</v>
      </c>
      <c r="C3281" s="4" t="s">
        <v>345</v>
      </c>
      <c r="D3281" s="14">
        <v>1430</v>
      </c>
      <c r="E3281" s="14">
        <v>1730.3</v>
      </c>
    </row>
    <row r="3282" spans="1:5" x14ac:dyDescent="0.25">
      <c r="A3282" s="4" t="s">
        <v>5</v>
      </c>
      <c r="B3282" s="4" t="s">
        <v>346</v>
      </c>
      <c r="C3282" s="4" t="s">
        <v>345</v>
      </c>
      <c r="D3282" s="14">
        <v>1439.73</v>
      </c>
      <c r="E3282" s="14">
        <v>1742.07</v>
      </c>
    </row>
    <row r="3283" spans="1:5" x14ac:dyDescent="0.25">
      <c r="A3283" s="4" t="s">
        <v>5</v>
      </c>
      <c r="B3283" s="4" t="s">
        <v>346</v>
      </c>
      <c r="C3283" s="4" t="s">
        <v>345</v>
      </c>
      <c r="D3283" s="14">
        <v>1463</v>
      </c>
      <c r="E3283" s="14">
        <v>1770.23</v>
      </c>
    </row>
    <row r="3284" spans="1:5" x14ac:dyDescent="0.25">
      <c r="A3284" s="4" t="s">
        <v>5</v>
      </c>
      <c r="B3284" s="4" t="s">
        <v>346</v>
      </c>
      <c r="C3284" s="4" t="s">
        <v>345</v>
      </c>
      <c r="D3284" s="14">
        <v>1500.91</v>
      </c>
      <c r="E3284" s="14">
        <v>1816.1</v>
      </c>
    </row>
    <row r="3285" spans="1:5" x14ac:dyDescent="0.25">
      <c r="A3285" s="4" t="s">
        <v>5</v>
      </c>
      <c r="B3285" s="4" t="s">
        <v>346</v>
      </c>
      <c r="C3285" s="4" t="s">
        <v>345</v>
      </c>
      <c r="D3285" s="14">
        <v>1505.32</v>
      </c>
      <c r="E3285" s="14">
        <v>1821.44</v>
      </c>
    </row>
    <row r="3286" spans="1:5" x14ac:dyDescent="0.25">
      <c r="A3286" s="4" t="s">
        <v>5</v>
      </c>
      <c r="B3286" s="4" t="s">
        <v>346</v>
      </c>
      <c r="C3286" s="4" t="s">
        <v>345</v>
      </c>
      <c r="D3286" s="14">
        <v>1508.31</v>
      </c>
      <c r="E3286" s="14">
        <v>1825.03</v>
      </c>
    </row>
    <row r="3287" spans="1:5" x14ac:dyDescent="0.25">
      <c r="A3287" s="4" t="s">
        <v>5</v>
      </c>
      <c r="B3287" s="4" t="s">
        <v>346</v>
      </c>
      <c r="C3287" s="4" t="s">
        <v>345</v>
      </c>
      <c r="D3287" s="14">
        <v>1512.19</v>
      </c>
      <c r="E3287" s="14">
        <v>1829.75</v>
      </c>
    </row>
    <row r="3288" spans="1:5" x14ac:dyDescent="0.25">
      <c r="A3288" s="4" t="s">
        <v>5</v>
      </c>
      <c r="B3288" s="4" t="s">
        <v>346</v>
      </c>
      <c r="C3288" s="4" t="s">
        <v>345</v>
      </c>
      <c r="D3288" s="14">
        <v>2850</v>
      </c>
      <c r="E3288" s="14">
        <v>3448.5</v>
      </c>
    </row>
    <row r="3289" spans="1:5" x14ac:dyDescent="0.25">
      <c r="A3289" s="4" t="s">
        <v>5</v>
      </c>
      <c r="B3289" s="4" t="s">
        <v>346</v>
      </c>
      <c r="C3289" s="4" t="s">
        <v>345</v>
      </c>
      <c r="D3289" s="14">
        <v>2850</v>
      </c>
      <c r="E3289" s="14">
        <v>3448.5</v>
      </c>
    </row>
    <row r="3290" spans="1:5" x14ac:dyDescent="0.25">
      <c r="A3290" s="4" t="s">
        <v>5</v>
      </c>
      <c r="B3290" s="4" t="s">
        <v>346</v>
      </c>
      <c r="C3290" s="4" t="s">
        <v>2350</v>
      </c>
      <c r="D3290" s="14">
        <v>1279.76</v>
      </c>
      <c r="E3290" s="14">
        <v>1548.51</v>
      </c>
    </row>
    <row r="3291" spans="1:5" x14ac:dyDescent="0.25">
      <c r="A3291" s="4" t="s">
        <v>5</v>
      </c>
      <c r="B3291" s="4" t="s">
        <v>346</v>
      </c>
      <c r="C3291" s="4" t="s">
        <v>2350</v>
      </c>
      <c r="D3291" s="14">
        <v>1334.14</v>
      </c>
      <c r="E3291" s="14">
        <v>1614.31</v>
      </c>
    </row>
    <row r="3292" spans="1:5" x14ac:dyDescent="0.25">
      <c r="A3292" s="4" t="s">
        <v>5</v>
      </c>
      <c r="B3292" s="4" t="s">
        <v>346</v>
      </c>
      <c r="C3292" s="4" t="s">
        <v>2350</v>
      </c>
      <c r="D3292" s="14">
        <v>1338.06</v>
      </c>
      <c r="E3292" s="14">
        <v>1619.05</v>
      </c>
    </row>
    <row r="3293" spans="1:5" x14ac:dyDescent="0.25">
      <c r="A3293" s="4" t="s">
        <v>5</v>
      </c>
      <c r="B3293" s="4" t="s">
        <v>346</v>
      </c>
      <c r="C3293" s="4" t="s">
        <v>2350</v>
      </c>
      <c r="D3293" s="14">
        <v>1340.72</v>
      </c>
      <c r="E3293" s="14">
        <v>1622.27</v>
      </c>
    </row>
    <row r="3294" spans="1:5" x14ac:dyDescent="0.25">
      <c r="A3294" s="4" t="s">
        <v>5</v>
      </c>
      <c r="B3294" s="4" t="s">
        <v>2351</v>
      </c>
      <c r="C3294" s="4" t="s">
        <v>2352</v>
      </c>
      <c r="D3294" s="14">
        <v>14980</v>
      </c>
      <c r="E3294" s="14">
        <v>16478</v>
      </c>
    </row>
    <row r="3295" spans="1:5" x14ac:dyDescent="0.25">
      <c r="A3295" s="4" t="s">
        <v>5</v>
      </c>
      <c r="B3295" s="4" t="s">
        <v>1195</v>
      </c>
      <c r="C3295" s="4" t="s">
        <v>2353</v>
      </c>
      <c r="D3295" s="14">
        <v>5360.3</v>
      </c>
      <c r="E3295" s="14">
        <v>6485.96</v>
      </c>
    </row>
    <row r="3296" spans="1:5" x14ac:dyDescent="0.25">
      <c r="A3296" s="4" t="s">
        <v>5</v>
      </c>
      <c r="B3296" s="4" t="s">
        <v>1140</v>
      </c>
      <c r="C3296" s="4" t="s">
        <v>1139</v>
      </c>
      <c r="D3296" s="14">
        <v>323.70999999999998</v>
      </c>
      <c r="E3296" s="14">
        <v>356.08</v>
      </c>
    </row>
    <row r="3297" spans="1:5" x14ac:dyDescent="0.25">
      <c r="A3297" s="4" t="s">
        <v>5</v>
      </c>
      <c r="B3297" s="4" t="s">
        <v>28</v>
      </c>
      <c r="C3297" s="4" t="s">
        <v>27</v>
      </c>
      <c r="D3297" s="14">
        <v>29.1</v>
      </c>
      <c r="E3297" s="14">
        <v>32.01</v>
      </c>
    </row>
    <row r="3298" spans="1:5" x14ac:dyDescent="0.25">
      <c r="A3298" s="4" t="s">
        <v>5</v>
      </c>
      <c r="B3298" s="4" t="s">
        <v>28</v>
      </c>
      <c r="C3298" s="4" t="s">
        <v>27</v>
      </c>
      <c r="D3298" s="14">
        <v>92.7</v>
      </c>
      <c r="E3298" s="14">
        <v>101.97</v>
      </c>
    </row>
    <row r="3299" spans="1:5" x14ac:dyDescent="0.25">
      <c r="A3299" s="4" t="s">
        <v>5</v>
      </c>
      <c r="B3299" s="4" t="s">
        <v>28</v>
      </c>
      <c r="C3299" s="4" t="s">
        <v>27</v>
      </c>
      <c r="D3299" s="14">
        <v>139.05000000000001</v>
      </c>
      <c r="E3299" s="14">
        <v>152.96</v>
      </c>
    </row>
    <row r="3300" spans="1:5" x14ac:dyDescent="0.25">
      <c r="A3300" s="4" t="s">
        <v>5</v>
      </c>
      <c r="B3300" s="4" t="s">
        <v>28</v>
      </c>
      <c r="C3300" s="4" t="s">
        <v>27</v>
      </c>
      <c r="D3300" s="14">
        <v>826.8</v>
      </c>
      <c r="E3300" s="14">
        <v>859.87</v>
      </c>
    </row>
    <row r="3301" spans="1:5" x14ac:dyDescent="0.25">
      <c r="A3301" s="4" t="s">
        <v>5</v>
      </c>
      <c r="B3301" s="4" t="s">
        <v>28</v>
      </c>
      <c r="C3301" s="4" t="s">
        <v>27</v>
      </c>
      <c r="D3301" s="14">
        <v>847.8</v>
      </c>
      <c r="E3301" s="14">
        <v>864.76</v>
      </c>
    </row>
    <row r="3302" spans="1:5" x14ac:dyDescent="0.25">
      <c r="A3302" s="4" t="s">
        <v>5</v>
      </c>
      <c r="B3302" s="4" t="s">
        <v>28</v>
      </c>
      <c r="C3302" s="4" t="s">
        <v>27</v>
      </c>
      <c r="D3302" s="14">
        <v>863.9</v>
      </c>
      <c r="E3302" s="14">
        <v>898.46</v>
      </c>
    </row>
    <row r="3303" spans="1:5" x14ac:dyDescent="0.25">
      <c r="A3303" s="4" t="s">
        <v>5</v>
      </c>
      <c r="B3303" s="4" t="s">
        <v>28</v>
      </c>
      <c r="C3303" s="4" t="s">
        <v>27</v>
      </c>
      <c r="D3303" s="14">
        <v>879.8</v>
      </c>
      <c r="E3303" s="14">
        <v>914.99</v>
      </c>
    </row>
    <row r="3304" spans="1:5" x14ac:dyDescent="0.25">
      <c r="A3304" s="4" t="s">
        <v>5</v>
      </c>
      <c r="B3304" s="4" t="s">
        <v>28</v>
      </c>
      <c r="C3304" s="4" t="s">
        <v>27</v>
      </c>
      <c r="D3304" s="14">
        <v>890.4</v>
      </c>
      <c r="E3304" s="14">
        <v>926.02</v>
      </c>
    </row>
    <row r="3305" spans="1:5" x14ac:dyDescent="0.25">
      <c r="A3305" s="4" t="s">
        <v>5</v>
      </c>
      <c r="B3305" s="4" t="s">
        <v>28</v>
      </c>
      <c r="C3305" s="4" t="s">
        <v>27</v>
      </c>
      <c r="D3305" s="14">
        <v>916.9</v>
      </c>
      <c r="E3305" s="14">
        <v>953.58</v>
      </c>
    </row>
    <row r="3306" spans="1:5" x14ac:dyDescent="0.25">
      <c r="A3306" s="4" t="s">
        <v>5</v>
      </c>
      <c r="B3306" s="4" t="s">
        <v>28</v>
      </c>
      <c r="C3306" s="4" t="s">
        <v>27</v>
      </c>
      <c r="D3306" s="14">
        <v>922.2</v>
      </c>
      <c r="E3306" s="14">
        <v>959.09</v>
      </c>
    </row>
    <row r="3307" spans="1:5" x14ac:dyDescent="0.25">
      <c r="A3307" s="4" t="s">
        <v>5</v>
      </c>
      <c r="B3307" s="4" t="s">
        <v>28</v>
      </c>
      <c r="C3307" s="4" t="s">
        <v>27</v>
      </c>
      <c r="D3307" s="14">
        <v>927.5</v>
      </c>
      <c r="E3307" s="14">
        <v>964.6</v>
      </c>
    </row>
    <row r="3308" spans="1:5" x14ac:dyDescent="0.25">
      <c r="A3308" s="4" t="s">
        <v>5</v>
      </c>
      <c r="B3308" s="4" t="s">
        <v>28</v>
      </c>
      <c r="C3308" s="4" t="s">
        <v>27</v>
      </c>
      <c r="D3308" s="14">
        <v>932.8</v>
      </c>
      <c r="E3308" s="14">
        <v>970.11</v>
      </c>
    </row>
    <row r="3309" spans="1:5" x14ac:dyDescent="0.25">
      <c r="A3309" s="4" t="s">
        <v>5</v>
      </c>
      <c r="B3309" s="4" t="s">
        <v>28</v>
      </c>
      <c r="C3309" s="4" t="s">
        <v>27</v>
      </c>
      <c r="D3309" s="14">
        <v>932.8</v>
      </c>
      <c r="E3309" s="14">
        <v>970.11</v>
      </c>
    </row>
    <row r="3310" spans="1:5" x14ac:dyDescent="0.25">
      <c r="A3310" s="4" t="s">
        <v>5</v>
      </c>
      <c r="B3310" s="4" t="s">
        <v>28</v>
      </c>
      <c r="C3310" s="4" t="s">
        <v>27</v>
      </c>
      <c r="D3310" s="14">
        <v>955.8</v>
      </c>
      <c r="E3310" s="14">
        <v>974.92</v>
      </c>
    </row>
    <row r="3311" spans="1:5" x14ac:dyDescent="0.25">
      <c r="A3311" s="4" t="s">
        <v>5</v>
      </c>
      <c r="B3311" s="4" t="s">
        <v>28</v>
      </c>
      <c r="C3311" s="4" t="s">
        <v>27</v>
      </c>
      <c r="D3311" s="14">
        <v>969.9</v>
      </c>
      <c r="E3311" s="14">
        <v>1008.7</v>
      </c>
    </row>
    <row r="3312" spans="1:5" x14ac:dyDescent="0.25">
      <c r="A3312" s="4" t="s">
        <v>5</v>
      </c>
      <c r="B3312" s="4" t="s">
        <v>2354</v>
      </c>
      <c r="C3312" s="4" t="s">
        <v>2355</v>
      </c>
      <c r="D3312" s="14">
        <v>4320.59</v>
      </c>
      <c r="E3312" s="14">
        <v>5227.91</v>
      </c>
    </row>
    <row r="3313" spans="1:5" x14ac:dyDescent="0.25">
      <c r="A3313" s="4" t="s">
        <v>5</v>
      </c>
      <c r="B3313" s="4" t="s">
        <v>865</v>
      </c>
      <c r="C3313" s="4" t="s">
        <v>864</v>
      </c>
      <c r="D3313" s="14">
        <v>53.31</v>
      </c>
      <c r="E3313" s="14">
        <v>64.510000000000005</v>
      </c>
    </row>
    <row r="3314" spans="1:5" x14ac:dyDescent="0.25">
      <c r="A3314" s="4" t="s">
        <v>5</v>
      </c>
      <c r="B3314" s="4" t="s">
        <v>865</v>
      </c>
      <c r="C3314" s="4" t="s">
        <v>864</v>
      </c>
      <c r="D3314" s="14">
        <v>193.39</v>
      </c>
      <c r="E3314" s="14">
        <v>234</v>
      </c>
    </row>
    <row r="3315" spans="1:5" x14ac:dyDescent="0.25">
      <c r="A3315" s="4" t="s">
        <v>5</v>
      </c>
      <c r="B3315" s="4" t="s">
        <v>865</v>
      </c>
      <c r="C3315" s="4" t="s">
        <v>864</v>
      </c>
      <c r="D3315" s="14">
        <v>479.71</v>
      </c>
      <c r="E3315" s="14">
        <v>498.9</v>
      </c>
    </row>
    <row r="3316" spans="1:5" x14ac:dyDescent="0.25">
      <c r="A3316" s="4" t="s">
        <v>5</v>
      </c>
      <c r="B3316" s="4" t="s">
        <v>865</v>
      </c>
      <c r="C3316" s="4" t="s">
        <v>864</v>
      </c>
      <c r="D3316" s="14">
        <v>1431.02</v>
      </c>
      <c r="E3316" s="14">
        <v>1488.26</v>
      </c>
    </row>
    <row r="3317" spans="1:5" x14ac:dyDescent="0.25">
      <c r="A3317" s="4" t="s">
        <v>5</v>
      </c>
      <c r="B3317" s="4" t="s">
        <v>2356</v>
      </c>
      <c r="C3317" s="4" t="s">
        <v>2357</v>
      </c>
      <c r="D3317" s="14">
        <v>305.01</v>
      </c>
      <c r="E3317" s="14">
        <v>317.20999999999998</v>
      </c>
    </row>
    <row r="3318" spans="1:5" x14ac:dyDescent="0.25">
      <c r="A3318" s="4" t="s">
        <v>5</v>
      </c>
      <c r="B3318" s="4" t="s">
        <v>2356</v>
      </c>
      <c r="C3318" s="4" t="s">
        <v>2357</v>
      </c>
      <c r="D3318" s="14">
        <v>322.44</v>
      </c>
      <c r="E3318" s="14">
        <v>335.34</v>
      </c>
    </row>
    <row r="3319" spans="1:5" x14ac:dyDescent="0.25">
      <c r="A3319" s="4" t="s">
        <v>5</v>
      </c>
      <c r="B3319" s="4" t="s">
        <v>2356</v>
      </c>
      <c r="C3319" s="4" t="s">
        <v>2357</v>
      </c>
      <c r="D3319" s="14">
        <v>963.76</v>
      </c>
      <c r="E3319" s="14">
        <v>1002.31</v>
      </c>
    </row>
    <row r="3320" spans="1:5" x14ac:dyDescent="0.25">
      <c r="A3320" s="4" t="s">
        <v>5</v>
      </c>
      <c r="B3320" s="4" t="s">
        <v>2356</v>
      </c>
      <c r="C3320" s="4" t="s">
        <v>2357</v>
      </c>
      <c r="D3320" s="14">
        <v>1931.71</v>
      </c>
      <c r="E3320" s="14">
        <v>2008.98</v>
      </c>
    </row>
    <row r="3321" spans="1:5" x14ac:dyDescent="0.25">
      <c r="A3321" s="4" t="s">
        <v>5</v>
      </c>
      <c r="B3321" s="4" t="s">
        <v>2354</v>
      </c>
      <c r="C3321" s="4" t="s">
        <v>2358</v>
      </c>
      <c r="D3321" s="14">
        <v>2200</v>
      </c>
      <c r="E3321" s="14">
        <v>2662</v>
      </c>
    </row>
    <row r="3322" spans="1:5" x14ac:dyDescent="0.25">
      <c r="A3322" s="4" t="s">
        <v>5</v>
      </c>
      <c r="B3322" s="4" t="s">
        <v>2354</v>
      </c>
      <c r="C3322" s="4" t="s">
        <v>2358</v>
      </c>
      <c r="D3322" s="14">
        <v>10000</v>
      </c>
      <c r="E3322" s="14">
        <v>12100</v>
      </c>
    </row>
    <row r="3323" spans="1:5" x14ac:dyDescent="0.25">
      <c r="A3323" s="4" t="s">
        <v>5</v>
      </c>
      <c r="B3323" s="4" t="s">
        <v>183</v>
      </c>
      <c r="C3323" s="4" t="s">
        <v>182</v>
      </c>
      <c r="D3323" s="14">
        <v>250</v>
      </c>
      <c r="E3323" s="14">
        <v>302.5</v>
      </c>
    </row>
    <row r="3324" spans="1:5" x14ac:dyDescent="0.25">
      <c r="A3324" s="4" t="s">
        <v>5</v>
      </c>
      <c r="B3324" s="4" t="s">
        <v>2359</v>
      </c>
      <c r="C3324" s="4" t="s">
        <v>2360</v>
      </c>
      <c r="D3324" s="14">
        <v>298.91000000000003</v>
      </c>
      <c r="E3324" s="14">
        <v>361.68</v>
      </c>
    </row>
    <row r="3325" spans="1:5" x14ac:dyDescent="0.25">
      <c r="A3325" s="4" t="s">
        <v>5</v>
      </c>
      <c r="B3325" s="4" t="s">
        <v>2361</v>
      </c>
      <c r="C3325" s="4" t="s">
        <v>2362</v>
      </c>
      <c r="D3325" s="14">
        <v>146</v>
      </c>
      <c r="E3325" s="14">
        <v>176.66</v>
      </c>
    </row>
    <row r="3326" spans="1:5" x14ac:dyDescent="0.25">
      <c r="A3326" s="4" t="s">
        <v>5</v>
      </c>
      <c r="B3326" s="4" t="s">
        <v>2361</v>
      </c>
      <c r="C3326" s="4" t="s">
        <v>2362</v>
      </c>
      <c r="D3326" s="14">
        <v>146.81</v>
      </c>
      <c r="E3326" s="14">
        <v>177.64</v>
      </c>
    </row>
    <row r="3327" spans="1:5" x14ac:dyDescent="0.25">
      <c r="A3327" s="4" t="s">
        <v>5</v>
      </c>
      <c r="B3327" s="4" t="s">
        <v>2361</v>
      </c>
      <c r="C3327" s="4" t="s">
        <v>2362</v>
      </c>
      <c r="D3327" s="14">
        <v>881.9</v>
      </c>
      <c r="E3327" s="14">
        <v>1067.0999999999999</v>
      </c>
    </row>
    <row r="3328" spans="1:5" x14ac:dyDescent="0.25">
      <c r="A3328" s="4" t="s">
        <v>5</v>
      </c>
      <c r="B3328" s="4" t="s">
        <v>2361</v>
      </c>
      <c r="C3328" s="4" t="s">
        <v>2362</v>
      </c>
      <c r="D3328" s="14">
        <v>1873.24</v>
      </c>
      <c r="E3328" s="14">
        <v>2266.62</v>
      </c>
    </row>
    <row r="3329" spans="1:5" x14ac:dyDescent="0.25">
      <c r="A3329" s="4" t="s">
        <v>5</v>
      </c>
      <c r="B3329" s="4" t="s">
        <v>2361</v>
      </c>
      <c r="C3329" s="4" t="s">
        <v>2362</v>
      </c>
      <c r="D3329" s="14">
        <v>2038.93</v>
      </c>
      <c r="E3329" s="14">
        <v>2467.11</v>
      </c>
    </row>
    <row r="3330" spans="1:5" x14ac:dyDescent="0.25">
      <c r="A3330" s="4" t="s">
        <v>5</v>
      </c>
      <c r="B3330" s="4" t="s">
        <v>408</v>
      </c>
      <c r="C3330" s="4" t="s">
        <v>407</v>
      </c>
      <c r="D3330" s="14">
        <v>4800</v>
      </c>
      <c r="E3330" s="14">
        <v>4808</v>
      </c>
    </row>
    <row r="3331" spans="1:5" x14ac:dyDescent="0.25">
      <c r="A3331" s="4" t="s">
        <v>5</v>
      </c>
      <c r="B3331" s="4" t="s">
        <v>197</v>
      </c>
      <c r="C3331" s="4" t="s">
        <v>196</v>
      </c>
      <c r="D3331" s="14">
        <v>445</v>
      </c>
      <c r="E3331" s="14">
        <v>489.5</v>
      </c>
    </row>
    <row r="3332" spans="1:5" x14ac:dyDescent="0.25">
      <c r="A3332" s="4" t="s">
        <v>5</v>
      </c>
      <c r="B3332" s="4" t="s">
        <v>197</v>
      </c>
      <c r="C3332" s="4" t="s">
        <v>196</v>
      </c>
      <c r="D3332" s="14">
        <v>500</v>
      </c>
      <c r="E3332" s="14">
        <v>550</v>
      </c>
    </row>
    <row r="3333" spans="1:5" x14ac:dyDescent="0.25">
      <c r="A3333" s="4" t="s">
        <v>5</v>
      </c>
      <c r="B3333" s="4" t="s">
        <v>197</v>
      </c>
      <c r="C3333" s="4" t="s">
        <v>196</v>
      </c>
      <c r="D3333" s="14">
        <v>655</v>
      </c>
      <c r="E3333" s="14">
        <v>720.5</v>
      </c>
    </row>
    <row r="3334" spans="1:5" x14ac:dyDescent="0.25">
      <c r="A3334" s="4" t="s">
        <v>5</v>
      </c>
      <c r="B3334" s="4" t="s">
        <v>197</v>
      </c>
      <c r="C3334" s="4" t="s">
        <v>196</v>
      </c>
      <c r="D3334" s="14">
        <v>670</v>
      </c>
      <c r="E3334" s="14">
        <v>737</v>
      </c>
    </row>
    <row r="3335" spans="1:5" x14ac:dyDescent="0.25">
      <c r="A3335" s="4" t="s">
        <v>5</v>
      </c>
      <c r="B3335" s="4" t="s">
        <v>197</v>
      </c>
      <c r="C3335" s="4" t="s">
        <v>196</v>
      </c>
      <c r="D3335" s="14">
        <v>715</v>
      </c>
      <c r="E3335" s="14">
        <v>786.5</v>
      </c>
    </row>
    <row r="3336" spans="1:5" x14ac:dyDescent="0.25">
      <c r="A3336" s="4" t="s">
        <v>5</v>
      </c>
      <c r="B3336" s="4" t="s">
        <v>197</v>
      </c>
      <c r="C3336" s="4" t="s">
        <v>196</v>
      </c>
      <c r="D3336" s="14">
        <v>730</v>
      </c>
      <c r="E3336" s="14">
        <v>803</v>
      </c>
    </row>
    <row r="3337" spans="1:5" x14ac:dyDescent="0.25">
      <c r="A3337" s="4" t="s">
        <v>5</v>
      </c>
      <c r="B3337" s="4" t="s">
        <v>197</v>
      </c>
      <c r="C3337" s="4" t="s">
        <v>196</v>
      </c>
      <c r="D3337" s="14">
        <v>1005</v>
      </c>
      <c r="E3337" s="14">
        <v>1105.5</v>
      </c>
    </row>
    <row r="3338" spans="1:5" x14ac:dyDescent="0.25">
      <c r="A3338" s="4" t="s">
        <v>5</v>
      </c>
      <c r="B3338" s="4" t="s">
        <v>197</v>
      </c>
      <c r="C3338" s="4" t="s">
        <v>196</v>
      </c>
      <c r="D3338" s="14">
        <v>980</v>
      </c>
      <c r="E3338" s="14">
        <v>1185.8</v>
      </c>
    </row>
    <row r="3339" spans="1:5" x14ac:dyDescent="0.25">
      <c r="A3339" s="4" t="s">
        <v>5</v>
      </c>
      <c r="B3339" s="4" t="s">
        <v>197</v>
      </c>
      <c r="C3339" s="4" t="s">
        <v>196</v>
      </c>
      <c r="D3339" s="14">
        <v>1660</v>
      </c>
      <c r="E3339" s="14">
        <v>1826</v>
      </c>
    </row>
    <row r="3340" spans="1:5" x14ac:dyDescent="0.25">
      <c r="A3340" s="4" t="s">
        <v>5</v>
      </c>
      <c r="B3340" s="4" t="s">
        <v>197</v>
      </c>
      <c r="C3340" s="4" t="s">
        <v>196</v>
      </c>
      <c r="D3340" s="14">
        <v>2096</v>
      </c>
      <c r="E3340" s="14">
        <v>2305.6</v>
      </c>
    </row>
    <row r="3341" spans="1:5" x14ac:dyDescent="0.25">
      <c r="A3341" s="4" t="s">
        <v>5</v>
      </c>
      <c r="B3341" s="4" t="s">
        <v>425</v>
      </c>
      <c r="C3341" s="4" t="s">
        <v>424</v>
      </c>
      <c r="D3341" s="14">
        <v>163</v>
      </c>
      <c r="E3341" s="14">
        <v>197.23</v>
      </c>
    </row>
    <row r="3342" spans="1:5" x14ac:dyDescent="0.25">
      <c r="A3342" s="4" t="s">
        <v>5</v>
      </c>
      <c r="B3342" s="4" t="s">
        <v>425</v>
      </c>
      <c r="C3342" s="4" t="s">
        <v>424</v>
      </c>
      <c r="D3342" s="14">
        <v>225</v>
      </c>
      <c r="E3342" s="14">
        <v>247.5</v>
      </c>
    </row>
    <row r="3343" spans="1:5" x14ac:dyDescent="0.25">
      <c r="A3343" s="4" t="s">
        <v>5</v>
      </c>
      <c r="B3343" s="4" t="s">
        <v>2363</v>
      </c>
      <c r="C3343" s="4" t="s">
        <v>2364</v>
      </c>
      <c r="D3343" s="14">
        <v>14999.02</v>
      </c>
      <c r="E3343" s="14">
        <v>18148.810000000001</v>
      </c>
    </row>
    <row r="3344" spans="1:5" x14ac:dyDescent="0.25">
      <c r="A3344" s="4" t="s">
        <v>5</v>
      </c>
      <c r="B3344" s="4" t="s">
        <v>1010</v>
      </c>
      <c r="C3344" s="4" t="s">
        <v>1009</v>
      </c>
      <c r="D3344" s="14">
        <v>421</v>
      </c>
      <c r="E3344" s="14">
        <v>509.41</v>
      </c>
    </row>
    <row r="3345" spans="1:5" x14ac:dyDescent="0.25">
      <c r="A3345" s="4" t="s">
        <v>5</v>
      </c>
      <c r="B3345" s="4" t="s">
        <v>1010</v>
      </c>
      <c r="C3345" s="4" t="s">
        <v>1009</v>
      </c>
      <c r="D3345" s="14">
        <v>600</v>
      </c>
      <c r="E3345" s="14">
        <v>726</v>
      </c>
    </row>
    <row r="3346" spans="1:5" x14ac:dyDescent="0.25">
      <c r="A3346" s="4" t="s">
        <v>5</v>
      </c>
      <c r="B3346" s="4" t="s">
        <v>1010</v>
      </c>
      <c r="C3346" s="4" t="s">
        <v>1009</v>
      </c>
      <c r="D3346" s="14">
        <v>743.8</v>
      </c>
      <c r="E3346" s="14">
        <v>900</v>
      </c>
    </row>
    <row r="3347" spans="1:5" x14ac:dyDescent="0.25">
      <c r="A3347" s="4" t="s">
        <v>5</v>
      </c>
      <c r="B3347" s="4" t="s">
        <v>1010</v>
      </c>
      <c r="C3347" s="4" t="s">
        <v>1009</v>
      </c>
      <c r="D3347" s="14">
        <v>2479</v>
      </c>
      <c r="E3347" s="14">
        <v>2999.59</v>
      </c>
    </row>
    <row r="3348" spans="1:5" x14ac:dyDescent="0.25">
      <c r="A3348" s="4" t="s">
        <v>5</v>
      </c>
      <c r="B3348" s="4" t="s">
        <v>1010</v>
      </c>
      <c r="C3348" s="4" t="s">
        <v>1009</v>
      </c>
      <c r="D3348" s="14">
        <v>8400</v>
      </c>
      <c r="E3348" s="14">
        <v>10164</v>
      </c>
    </row>
    <row r="3349" spans="1:5" x14ac:dyDescent="0.25">
      <c r="A3349" s="4" t="s">
        <v>5</v>
      </c>
      <c r="B3349" s="4" t="s">
        <v>380</v>
      </c>
      <c r="C3349" s="4" t="s">
        <v>379</v>
      </c>
      <c r="D3349" s="14">
        <v>154.19</v>
      </c>
      <c r="E3349" s="14">
        <v>186.56</v>
      </c>
    </row>
    <row r="3350" spans="1:5" x14ac:dyDescent="0.25">
      <c r="A3350" s="4" t="s">
        <v>5</v>
      </c>
      <c r="B3350" s="4" t="s">
        <v>380</v>
      </c>
      <c r="C3350" s="4" t="s">
        <v>379</v>
      </c>
      <c r="D3350" s="14">
        <v>659.4</v>
      </c>
      <c r="E3350" s="14">
        <v>797.87</v>
      </c>
    </row>
    <row r="3351" spans="1:5" x14ac:dyDescent="0.25">
      <c r="A3351" s="4" t="s">
        <v>5</v>
      </c>
      <c r="B3351" s="4" t="s">
        <v>380</v>
      </c>
      <c r="C3351" s="4" t="s">
        <v>379</v>
      </c>
      <c r="D3351" s="14">
        <v>943.92</v>
      </c>
      <c r="E3351" s="14">
        <v>1142.1400000000001</v>
      </c>
    </row>
    <row r="3352" spans="1:5" x14ac:dyDescent="0.25">
      <c r="A3352" s="4" t="s">
        <v>5</v>
      </c>
      <c r="B3352" s="4" t="s">
        <v>380</v>
      </c>
      <c r="C3352" s="4" t="s">
        <v>379</v>
      </c>
      <c r="D3352" s="14">
        <v>1190</v>
      </c>
      <c r="E3352" s="14">
        <v>1439.9</v>
      </c>
    </row>
    <row r="3353" spans="1:5" x14ac:dyDescent="0.25">
      <c r="A3353" s="4" t="s">
        <v>5</v>
      </c>
      <c r="B3353" s="4" t="s">
        <v>380</v>
      </c>
      <c r="C3353" s="4" t="s">
        <v>379</v>
      </c>
      <c r="D3353" s="14">
        <v>1400</v>
      </c>
      <c r="E3353" s="14">
        <v>1694</v>
      </c>
    </row>
    <row r="3354" spans="1:5" x14ac:dyDescent="0.25">
      <c r="A3354" s="4" t="s">
        <v>5</v>
      </c>
      <c r="B3354" s="4" t="s">
        <v>380</v>
      </c>
      <c r="C3354" s="4" t="s">
        <v>379</v>
      </c>
      <c r="D3354" s="14">
        <v>1572</v>
      </c>
      <c r="E3354" s="14">
        <v>1902.12</v>
      </c>
    </row>
    <row r="3355" spans="1:5" x14ac:dyDescent="0.25">
      <c r="A3355" s="4" t="s">
        <v>5</v>
      </c>
      <c r="B3355" s="4" t="s">
        <v>380</v>
      </c>
      <c r="C3355" s="4" t="s">
        <v>379</v>
      </c>
      <c r="D3355" s="14">
        <v>1777.49</v>
      </c>
      <c r="E3355" s="14">
        <v>2150.7600000000002</v>
      </c>
    </row>
    <row r="3356" spans="1:5" x14ac:dyDescent="0.25">
      <c r="A3356" s="4" t="s">
        <v>5</v>
      </c>
      <c r="B3356" s="4" t="s">
        <v>380</v>
      </c>
      <c r="C3356" s="4" t="s">
        <v>379</v>
      </c>
      <c r="D3356" s="14">
        <v>1875</v>
      </c>
      <c r="E3356" s="14">
        <v>2268.75</v>
      </c>
    </row>
    <row r="3357" spans="1:5" x14ac:dyDescent="0.25">
      <c r="A3357" s="4" t="s">
        <v>5</v>
      </c>
      <c r="B3357" s="4" t="s">
        <v>2365</v>
      </c>
      <c r="C3357" s="4" t="s">
        <v>2366</v>
      </c>
      <c r="D3357" s="14">
        <v>2181.8200000000002</v>
      </c>
      <c r="E3357" s="14">
        <v>2400</v>
      </c>
    </row>
    <row r="3358" spans="1:5" x14ac:dyDescent="0.25">
      <c r="A3358" s="4" t="s">
        <v>5</v>
      </c>
      <c r="B3358" s="4" t="s">
        <v>1032</v>
      </c>
      <c r="C3358" s="4" t="s">
        <v>1031</v>
      </c>
      <c r="D3358" s="14">
        <v>5289.26</v>
      </c>
      <c r="E3358" s="14">
        <v>6400</v>
      </c>
    </row>
    <row r="3359" spans="1:5" x14ac:dyDescent="0.25">
      <c r="A3359" s="4" t="s">
        <v>5</v>
      </c>
      <c r="B3359" s="4" t="s">
        <v>997</v>
      </c>
      <c r="C3359" s="4" t="s">
        <v>996</v>
      </c>
      <c r="D3359" s="14">
        <v>1200</v>
      </c>
      <c r="E3359" s="14">
        <v>1452</v>
      </c>
    </row>
    <row r="3360" spans="1:5" x14ac:dyDescent="0.25">
      <c r="A3360" s="4" t="s">
        <v>5</v>
      </c>
      <c r="B3360" s="4" t="s">
        <v>2367</v>
      </c>
      <c r="C3360" s="4" t="s">
        <v>2368</v>
      </c>
      <c r="D3360" s="14">
        <v>600</v>
      </c>
      <c r="E3360" s="14">
        <v>706</v>
      </c>
    </row>
    <row r="3361" spans="1:5" x14ac:dyDescent="0.25">
      <c r="A3361" s="4" t="s">
        <v>5</v>
      </c>
      <c r="B3361" s="4" t="s">
        <v>2367</v>
      </c>
      <c r="C3361" s="4" t="s">
        <v>2368</v>
      </c>
      <c r="D3361" s="14">
        <v>600</v>
      </c>
      <c r="E3361" s="14">
        <v>726</v>
      </c>
    </row>
    <row r="3362" spans="1:5" x14ac:dyDescent="0.25">
      <c r="A3362" s="4" t="s">
        <v>5</v>
      </c>
      <c r="B3362" s="4" t="s">
        <v>2367</v>
      </c>
      <c r="C3362" s="4" t="s">
        <v>2368</v>
      </c>
      <c r="D3362" s="14">
        <v>900</v>
      </c>
      <c r="E3362" s="14">
        <v>1089</v>
      </c>
    </row>
    <row r="3363" spans="1:5" x14ac:dyDescent="0.25">
      <c r="A3363" s="4" t="s">
        <v>5</v>
      </c>
      <c r="B3363" s="4" t="s">
        <v>2369</v>
      </c>
      <c r="C3363" s="4" t="s">
        <v>2370</v>
      </c>
      <c r="D3363" s="14">
        <v>80</v>
      </c>
      <c r="E3363" s="14">
        <v>96.8</v>
      </c>
    </row>
    <row r="3364" spans="1:5" x14ac:dyDescent="0.25">
      <c r="A3364" s="4" t="s">
        <v>5</v>
      </c>
      <c r="B3364" s="4" t="s">
        <v>2369</v>
      </c>
      <c r="C3364" s="4" t="s">
        <v>2370</v>
      </c>
      <c r="D3364" s="14">
        <v>80</v>
      </c>
      <c r="E3364" s="14">
        <v>96.8</v>
      </c>
    </row>
    <row r="3365" spans="1:5" x14ac:dyDescent="0.25">
      <c r="A3365" s="4" t="s">
        <v>5</v>
      </c>
      <c r="B3365" s="4" t="s">
        <v>1136</v>
      </c>
      <c r="C3365" s="4" t="s">
        <v>1135</v>
      </c>
      <c r="D3365" s="14">
        <v>515</v>
      </c>
      <c r="E3365" s="14">
        <v>623.15</v>
      </c>
    </row>
    <row r="3366" spans="1:5" x14ac:dyDescent="0.25">
      <c r="A3366" s="4" t="s">
        <v>5</v>
      </c>
      <c r="B3366" s="4" t="s">
        <v>1136</v>
      </c>
      <c r="C3366" s="4" t="s">
        <v>1135</v>
      </c>
      <c r="D3366" s="14">
        <v>515</v>
      </c>
      <c r="E3366" s="14">
        <v>623.15</v>
      </c>
    </row>
    <row r="3367" spans="1:5" x14ac:dyDescent="0.25">
      <c r="A3367" s="4" t="s">
        <v>5</v>
      </c>
      <c r="B3367" s="4" t="s">
        <v>1136</v>
      </c>
      <c r="C3367" s="4" t="s">
        <v>1135</v>
      </c>
      <c r="D3367" s="14">
        <v>515</v>
      </c>
      <c r="E3367" s="14">
        <v>623.15</v>
      </c>
    </row>
    <row r="3368" spans="1:5" x14ac:dyDescent="0.25">
      <c r="A3368" s="4" t="s">
        <v>5</v>
      </c>
      <c r="B3368" s="4" t="s">
        <v>1136</v>
      </c>
      <c r="C3368" s="4" t="s">
        <v>1135</v>
      </c>
      <c r="D3368" s="14">
        <v>515</v>
      </c>
      <c r="E3368" s="14">
        <v>623.15</v>
      </c>
    </row>
    <row r="3369" spans="1:5" x14ac:dyDescent="0.25">
      <c r="A3369" s="4" t="s">
        <v>5</v>
      </c>
      <c r="B3369" s="4" t="s">
        <v>1136</v>
      </c>
      <c r="C3369" s="4" t="s">
        <v>1135</v>
      </c>
      <c r="D3369" s="14">
        <v>515</v>
      </c>
      <c r="E3369" s="14">
        <v>623.15</v>
      </c>
    </row>
    <row r="3370" spans="1:5" x14ac:dyDescent="0.25">
      <c r="A3370" s="4" t="s">
        <v>5</v>
      </c>
      <c r="B3370" s="4" t="s">
        <v>1136</v>
      </c>
      <c r="C3370" s="4" t="s">
        <v>1135</v>
      </c>
      <c r="D3370" s="14">
        <v>515</v>
      </c>
      <c r="E3370" s="14">
        <v>623.15</v>
      </c>
    </row>
    <row r="3371" spans="1:5" x14ac:dyDescent="0.25">
      <c r="A3371" s="4" t="s">
        <v>5</v>
      </c>
      <c r="B3371" s="4" t="s">
        <v>1136</v>
      </c>
      <c r="C3371" s="4" t="s">
        <v>1135</v>
      </c>
      <c r="D3371" s="14">
        <v>515</v>
      </c>
      <c r="E3371" s="14">
        <v>623.15</v>
      </c>
    </row>
    <row r="3372" spans="1:5" x14ac:dyDescent="0.25">
      <c r="A3372" s="4" t="s">
        <v>5</v>
      </c>
      <c r="B3372" s="4" t="s">
        <v>1136</v>
      </c>
      <c r="C3372" s="4" t="s">
        <v>1135</v>
      </c>
      <c r="D3372" s="14">
        <v>1652.89</v>
      </c>
      <c r="E3372" s="14">
        <v>2000</v>
      </c>
    </row>
    <row r="3373" spans="1:5" x14ac:dyDescent="0.25">
      <c r="A3373" s="4" t="s">
        <v>5</v>
      </c>
      <c r="B3373" s="4" t="s">
        <v>1136</v>
      </c>
      <c r="C3373" s="4" t="s">
        <v>1135</v>
      </c>
      <c r="D3373" s="14">
        <v>1970</v>
      </c>
      <c r="E3373" s="14">
        <v>2383.6999999999998</v>
      </c>
    </row>
    <row r="3374" spans="1:5" x14ac:dyDescent="0.25">
      <c r="A3374" s="4" t="s">
        <v>5</v>
      </c>
      <c r="B3374" s="4" t="s">
        <v>1136</v>
      </c>
      <c r="C3374" s="4" t="s">
        <v>1135</v>
      </c>
      <c r="D3374" s="14">
        <v>2470</v>
      </c>
      <c r="E3374" s="14">
        <v>2988.7</v>
      </c>
    </row>
    <row r="3375" spans="1:5" x14ac:dyDescent="0.25">
      <c r="A3375" s="4" t="s">
        <v>5</v>
      </c>
      <c r="B3375" s="4" t="s">
        <v>1136</v>
      </c>
      <c r="C3375" s="4" t="s">
        <v>1135</v>
      </c>
      <c r="D3375" s="14">
        <v>2470.2800000000002</v>
      </c>
      <c r="E3375" s="14">
        <v>2989.04</v>
      </c>
    </row>
    <row r="3376" spans="1:5" x14ac:dyDescent="0.25">
      <c r="A3376" s="4" t="s">
        <v>5</v>
      </c>
      <c r="B3376" s="4" t="s">
        <v>1136</v>
      </c>
      <c r="C3376" s="4" t="s">
        <v>1135</v>
      </c>
      <c r="D3376" s="14">
        <v>2475.5</v>
      </c>
      <c r="E3376" s="14">
        <v>2995.36</v>
      </c>
    </row>
    <row r="3377" spans="1:5" x14ac:dyDescent="0.25">
      <c r="A3377" s="4" t="s">
        <v>5</v>
      </c>
      <c r="B3377" s="4" t="s">
        <v>1136</v>
      </c>
      <c r="C3377" s="4" t="s">
        <v>1135</v>
      </c>
      <c r="D3377" s="14">
        <v>2478.5100000000002</v>
      </c>
      <c r="E3377" s="14">
        <v>2999</v>
      </c>
    </row>
    <row r="3378" spans="1:5" x14ac:dyDescent="0.25">
      <c r="A3378" s="4" t="s">
        <v>5</v>
      </c>
      <c r="B3378" s="4" t="s">
        <v>2371</v>
      </c>
      <c r="C3378" s="4" t="s">
        <v>2372</v>
      </c>
      <c r="D3378" s="14">
        <v>1300</v>
      </c>
      <c r="E3378" s="14">
        <v>1573</v>
      </c>
    </row>
    <row r="3379" spans="1:5" x14ac:dyDescent="0.25">
      <c r="A3379" s="4" t="s">
        <v>5</v>
      </c>
      <c r="B3379" s="4" t="s">
        <v>1134</v>
      </c>
      <c r="C3379" s="4" t="s">
        <v>1133</v>
      </c>
      <c r="D3379" s="14">
        <v>106</v>
      </c>
      <c r="E3379" s="14">
        <v>128.26</v>
      </c>
    </row>
    <row r="3380" spans="1:5" x14ac:dyDescent="0.25">
      <c r="A3380" s="4" t="s">
        <v>5</v>
      </c>
      <c r="B3380" s="4" t="s">
        <v>1134</v>
      </c>
      <c r="C3380" s="4" t="s">
        <v>1133</v>
      </c>
      <c r="D3380" s="14">
        <v>880</v>
      </c>
      <c r="E3380" s="14">
        <v>1064.8</v>
      </c>
    </row>
    <row r="3381" spans="1:5" x14ac:dyDescent="0.25">
      <c r="A3381" s="4" t="s">
        <v>5</v>
      </c>
      <c r="B3381" s="4" t="s">
        <v>764</v>
      </c>
      <c r="C3381" s="4" t="s">
        <v>763</v>
      </c>
      <c r="D3381" s="14">
        <v>252</v>
      </c>
      <c r="E3381" s="14">
        <v>304.92</v>
      </c>
    </row>
    <row r="3382" spans="1:5" x14ac:dyDescent="0.25">
      <c r="A3382" s="4" t="s">
        <v>5</v>
      </c>
      <c r="B3382" s="4" t="s">
        <v>764</v>
      </c>
      <c r="C3382" s="4" t="s">
        <v>763</v>
      </c>
      <c r="D3382" s="14">
        <v>1996</v>
      </c>
      <c r="E3382" s="14">
        <v>2415.16</v>
      </c>
    </row>
    <row r="3383" spans="1:5" x14ac:dyDescent="0.25">
      <c r="A3383" s="4" t="s">
        <v>5</v>
      </c>
      <c r="B3383" s="4" t="s">
        <v>764</v>
      </c>
      <c r="C3383" s="4" t="s">
        <v>763</v>
      </c>
      <c r="D3383" s="14">
        <v>2461.0100000000002</v>
      </c>
      <c r="E3383" s="14">
        <v>2977.82</v>
      </c>
    </row>
    <row r="3384" spans="1:5" x14ac:dyDescent="0.25">
      <c r="A3384" s="4" t="s">
        <v>5</v>
      </c>
      <c r="B3384" s="4" t="s">
        <v>764</v>
      </c>
      <c r="C3384" s="4" t="s">
        <v>763</v>
      </c>
      <c r="D3384" s="14">
        <v>2798.26</v>
      </c>
      <c r="E3384" s="14">
        <v>3385.89</v>
      </c>
    </row>
    <row r="3385" spans="1:5" x14ac:dyDescent="0.25">
      <c r="A3385" s="4" t="s">
        <v>5</v>
      </c>
      <c r="B3385" s="4" t="s">
        <v>2373</v>
      </c>
      <c r="C3385" s="4" t="s">
        <v>2374</v>
      </c>
      <c r="D3385" s="14">
        <v>660</v>
      </c>
      <c r="E3385" s="14">
        <v>798.6</v>
      </c>
    </row>
    <row r="3386" spans="1:5" x14ac:dyDescent="0.25">
      <c r="A3386" s="4" t="s">
        <v>5</v>
      </c>
      <c r="B3386" s="4" t="s">
        <v>901</v>
      </c>
      <c r="C3386" s="4" t="s">
        <v>900</v>
      </c>
      <c r="D3386" s="14">
        <v>1000</v>
      </c>
      <c r="E3386" s="14">
        <v>1210</v>
      </c>
    </row>
    <row r="3387" spans="1:5" x14ac:dyDescent="0.25">
      <c r="A3387" s="4" t="s">
        <v>5</v>
      </c>
      <c r="B3387" s="4" t="s">
        <v>901</v>
      </c>
      <c r="C3387" s="4" t="s">
        <v>900</v>
      </c>
      <c r="D3387" s="14">
        <v>1652.89</v>
      </c>
      <c r="E3387" s="14">
        <v>2000</v>
      </c>
    </row>
    <row r="3388" spans="1:5" x14ac:dyDescent="0.25">
      <c r="A3388" s="4" t="s">
        <v>5</v>
      </c>
      <c r="B3388" s="4" t="s">
        <v>901</v>
      </c>
      <c r="C3388" s="4" t="s">
        <v>900</v>
      </c>
      <c r="D3388" s="14">
        <v>2181.8200000000002</v>
      </c>
      <c r="E3388" s="14">
        <v>2400</v>
      </c>
    </row>
    <row r="3389" spans="1:5" x14ac:dyDescent="0.25">
      <c r="A3389" s="4" t="s">
        <v>5</v>
      </c>
      <c r="B3389" s="4" t="s">
        <v>562</v>
      </c>
      <c r="C3389" s="4" t="s">
        <v>561</v>
      </c>
      <c r="D3389" s="14">
        <v>413.22</v>
      </c>
      <c r="E3389" s="14">
        <v>500</v>
      </c>
    </row>
    <row r="3390" spans="1:5" x14ac:dyDescent="0.25">
      <c r="A3390" s="4" t="s">
        <v>5</v>
      </c>
      <c r="B3390" s="4" t="s">
        <v>562</v>
      </c>
      <c r="C3390" s="4" t="s">
        <v>561</v>
      </c>
      <c r="D3390" s="14">
        <v>413.22</v>
      </c>
      <c r="E3390" s="14">
        <v>500</v>
      </c>
    </row>
    <row r="3391" spans="1:5" x14ac:dyDescent="0.25">
      <c r="A3391" s="4" t="s">
        <v>5</v>
      </c>
      <c r="B3391" s="4" t="s">
        <v>562</v>
      </c>
      <c r="C3391" s="4" t="s">
        <v>561</v>
      </c>
      <c r="D3391" s="14">
        <v>825.62</v>
      </c>
      <c r="E3391" s="14">
        <v>999</v>
      </c>
    </row>
    <row r="3392" spans="1:5" x14ac:dyDescent="0.25">
      <c r="A3392" s="4" t="s">
        <v>5</v>
      </c>
      <c r="B3392" s="4" t="s">
        <v>562</v>
      </c>
      <c r="C3392" s="4" t="s">
        <v>561</v>
      </c>
      <c r="D3392" s="14">
        <v>825.62</v>
      </c>
      <c r="E3392" s="14">
        <v>999</v>
      </c>
    </row>
    <row r="3393" spans="1:5" x14ac:dyDescent="0.25">
      <c r="A3393" s="4" t="s">
        <v>5</v>
      </c>
      <c r="B3393" s="4" t="s">
        <v>562</v>
      </c>
      <c r="C3393" s="4" t="s">
        <v>561</v>
      </c>
      <c r="D3393" s="14">
        <v>825.62</v>
      </c>
      <c r="E3393" s="14">
        <v>999</v>
      </c>
    </row>
    <row r="3394" spans="1:5" x14ac:dyDescent="0.25">
      <c r="A3394" s="4" t="s">
        <v>5</v>
      </c>
      <c r="B3394" s="4" t="s">
        <v>2375</v>
      </c>
      <c r="C3394" s="4" t="s">
        <v>2376</v>
      </c>
      <c r="D3394" s="14">
        <v>169.5</v>
      </c>
      <c r="E3394" s="14">
        <v>205.1</v>
      </c>
    </row>
    <row r="3395" spans="1:5" x14ac:dyDescent="0.25">
      <c r="A3395" s="4" t="s">
        <v>5</v>
      </c>
      <c r="B3395" s="4" t="s">
        <v>2377</v>
      </c>
      <c r="C3395" s="4" t="s">
        <v>2378</v>
      </c>
      <c r="D3395" s="14">
        <v>1052.6300000000001</v>
      </c>
      <c r="E3395" s="14">
        <v>1157.8900000000001</v>
      </c>
    </row>
    <row r="3396" spans="1:5" x14ac:dyDescent="0.25">
      <c r="A3396" s="4" t="s">
        <v>5</v>
      </c>
      <c r="B3396" s="4" t="s">
        <v>237</v>
      </c>
      <c r="C3396" s="4" t="s">
        <v>236</v>
      </c>
      <c r="D3396" s="14">
        <v>62.96</v>
      </c>
      <c r="E3396" s="14">
        <v>76.180000000000007</v>
      </c>
    </row>
    <row r="3397" spans="1:5" x14ac:dyDescent="0.25">
      <c r="A3397" s="4" t="s">
        <v>5</v>
      </c>
      <c r="B3397" s="4" t="s">
        <v>237</v>
      </c>
      <c r="C3397" s="4" t="s">
        <v>236</v>
      </c>
      <c r="D3397" s="14">
        <v>324.24</v>
      </c>
      <c r="E3397" s="14">
        <v>392.33</v>
      </c>
    </row>
    <row r="3398" spans="1:5" x14ac:dyDescent="0.25">
      <c r="A3398" s="4" t="s">
        <v>5</v>
      </c>
      <c r="B3398" s="4" t="s">
        <v>905</v>
      </c>
      <c r="C3398" s="4" t="s">
        <v>904</v>
      </c>
      <c r="D3398" s="14">
        <v>345.6</v>
      </c>
      <c r="E3398" s="14">
        <v>418.18</v>
      </c>
    </row>
    <row r="3399" spans="1:5" x14ac:dyDescent="0.25">
      <c r="A3399" s="4" t="s">
        <v>5</v>
      </c>
      <c r="B3399" s="4" t="s">
        <v>905</v>
      </c>
      <c r="C3399" s="4" t="s">
        <v>904</v>
      </c>
      <c r="D3399" s="14">
        <v>625</v>
      </c>
      <c r="E3399" s="14">
        <v>756.25</v>
      </c>
    </row>
    <row r="3400" spans="1:5" x14ac:dyDescent="0.25">
      <c r="A3400" s="4" t="s">
        <v>5</v>
      </c>
      <c r="B3400" s="4" t="s">
        <v>905</v>
      </c>
      <c r="C3400" s="4" t="s">
        <v>904</v>
      </c>
      <c r="D3400" s="14">
        <v>672</v>
      </c>
      <c r="E3400" s="14">
        <v>813.12</v>
      </c>
    </row>
    <row r="3401" spans="1:5" x14ac:dyDescent="0.25">
      <c r="A3401" s="4" t="s">
        <v>5</v>
      </c>
      <c r="B3401" s="4" t="s">
        <v>905</v>
      </c>
      <c r="C3401" s="4" t="s">
        <v>904</v>
      </c>
      <c r="D3401" s="14">
        <v>1750</v>
      </c>
      <c r="E3401" s="14">
        <v>2117.5</v>
      </c>
    </row>
    <row r="3402" spans="1:5" x14ac:dyDescent="0.25">
      <c r="A3402" s="4" t="s">
        <v>5</v>
      </c>
      <c r="B3402" s="4" t="s">
        <v>905</v>
      </c>
      <c r="C3402" s="4" t="s">
        <v>904</v>
      </c>
      <c r="D3402" s="14">
        <v>1875</v>
      </c>
      <c r="E3402" s="14">
        <v>2268.75</v>
      </c>
    </row>
    <row r="3403" spans="1:5" x14ac:dyDescent="0.25">
      <c r="A3403" s="4" t="s">
        <v>5</v>
      </c>
      <c r="B3403" s="4" t="s">
        <v>905</v>
      </c>
      <c r="C3403" s="4" t="s">
        <v>904</v>
      </c>
      <c r="D3403" s="14">
        <v>2000</v>
      </c>
      <c r="E3403" s="14">
        <v>2420</v>
      </c>
    </row>
    <row r="3404" spans="1:5" x14ac:dyDescent="0.25">
      <c r="A3404" s="4" t="s">
        <v>5</v>
      </c>
      <c r="B3404" s="4" t="s">
        <v>905</v>
      </c>
      <c r="C3404" s="4" t="s">
        <v>904</v>
      </c>
      <c r="D3404" s="14">
        <v>2046</v>
      </c>
      <c r="E3404" s="14">
        <v>2475.66</v>
      </c>
    </row>
    <row r="3405" spans="1:5" x14ac:dyDescent="0.25">
      <c r="A3405" s="4" t="s">
        <v>5</v>
      </c>
      <c r="B3405" s="4" t="s">
        <v>905</v>
      </c>
      <c r="C3405" s="4" t="s">
        <v>904</v>
      </c>
      <c r="D3405" s="14">
        <v>2090</v>
      </c>
      <c r="E3405" s="14">
        <v>2528.9</v>
      </c>
    </row>
    <row r="3406" spans="1:5" x14ac:dyDescent="0.25">
      <c r="A3406" s="4" t="s">
        <v>5</v>
      </c>
      <c r="B3406" s="4" t="s">
        <v>564</v>
      </c>
      <c r="C3406" s="4" t="s">
        <v>563</v>
      </c>
      <c r="D3406" s="14">
        <v>3818.2</v>
      </c>
      <c r="E3406" s="14">
        <v>4200</v>
      </c>
    </row>
    <row r="3407" spans="1:5" x14ac:dyDescent="0.25">
      <c r="A3407" s="4" t="s">
        <v>5</v>
      </c>
      <c r="B3407" s="4" t="s">
        <v>564</v>
      </c>
      <c r="C3407" s="4" t="s">
        <v>563</v>
      </c>
      <c r="D3407" s="14">
        <v>5590.92</v>
      </c>
      <c r="E3407" s="14">
        <v>6150</v>
      </c>
    </row>
    <row r="3408" spans="1:5" x14ac:dyDescent="0.25">
      <c r="A3408" s="4" t="s">
        <v>5</v>
      </c>
      <c r="B3408" s="4" t="s">
        <v>714</v>
      </c>
      <c r="C3408" s="4" t="s">
        <v>713</v>
      </c>
      <c r="D3408" s="14">
        <v>550</v>
      </c>
      <c r="E3408" s="14">
        <v>665.5</v>
      </c>
    </row>
    <row r="3409" spans="1:5" x14ac:dyDescent="0.25">
      <c r="A3409" s="4" t="s">
        <v>5</v>
      </c>
      <c r="B3409" s="4" t="s">
        <v>2379</v>
      </c>
      <c r="C3409" s="4" t="s">
        <v>2380</v>
      </c>
      <c r="D3409" s="14">
        <v>800</v>
      </c>
      <c r="E3409" s="14">
        <v>800</v>
      </c>
    </row>
    <row r="3410" spans="1:5" x14ac:dyDescent="0.25">
      <c r="A3410" s="4" t="s">
        <v>5</v>
      </c>
      <c r="B3410" s="4" t="s">
        <v>32</v>
      </c>
      <c r="C3410" s="4" t="s">
        <v>31</v>
      </c>
      <c r="D3410" s="14">
        <v>207.92</v>
      </c>
      <c r="E3410" s="14">
        <v>228.71</v>
      </c>
    </row>
    <row r="3411" spans="1:5" x14ac:dyDescent="0.25">
      <c r="A3411" s="4" t="s">
        <v>5</v>
      </c>
      <c r="B3411" s="4" t="s">
        <v>32</v>
      </c>
      <c r="C3411" s="4" t="s">
        <v>31</v>
      </c>
      <c r="D3411" s="14">
        <v>376.76</v>
      </c>
      <c r="E3411" s="14">
        <v>414.44</v>
      </c>
    </row>
    <row r="3412" spans="1:5" x14ac:dyDescent="0.25">
      <c r="A3412" s="4" t="s">
        <v>5</v>
      </c>
      <c r="B3412" s="4" t="s">
        <v>32</v>
      </c>
      <c r="C3412" s="4" t="s">
        <v>31</v>
      </c>
      <c r="D3412" s="14">
        <v>537.4</v>
      </c>
      <c r="E3412" s="14">
        <v>591.14</v>
      </c>
    </row>
    <row r="3413" spans="1:5" x14ac:dyDescent="0.25">
      <c r="A3413" s="4" t="s">
        <v>5</v>
      </c>
      <c r="B3413" s="4" t="s">
        <v>144</v>
      </c>
      <c r="C3413" s="4" t="s">
        <v>143</v>
      </c>
      <c r="D3413" s="14">
        <v>169.9</v>
      </c>
      <c r="E3413" s="14">
        <v>205.58</v>
      </c>
    </row>
    <row r="3414" spans="1:5" x14ac:dyDescent="0.25">
      <c r="A3414" s="4" t="s">
        <v>5</v>
      </c>
      <c r="B3414" s="4" t="s">
        <v>144</v>
      </c>
      <c r="C3414" s="4" t="s">
        <v>143</v>
      </c>
      <c r="D3414" s="14">
        <v>1011.5</v>
      </c>
      <c r="E3414" s="14">
        <v>1223.92</v>
      </c>
    </row>
    <row r="3415" spans="1:5" x14ac:dyDescent="0.25">
      <c r="A3415" s="4" t="s">
        <v>5</v>
      </c>
      <c r="B3415" s="4" t="s">
        <v>144</v>
      </c>
      <c r="C3415" s="4" t="s">
        <v>143</v>
      </c>
      <c r="D3415" s="14">
        <v>1912.67</v>
      </c>
      <c r="E3415" s="14">
        <v>2314.33</v>
      </c>
    </row>
    <row r="3416" spans="1:5" x14ac:dyDescent="0.25">
      <c r="A3416" s="4" t="s">
        <v>5</v>
      </c>
      <c r="B3416" s="4" t="s">
        <v>144</v>
      </c>
      <c r="C3416" s="4" t="s">
        <v>143</v>
      </c>
      <c r="D3416" s="14">
        <v>2031.25</v>
      </c>
      <c r="E3416" s="14">
        <v>2457.81</v>
      </c>
    </row>
    <row r="3417" spans="1:5" x14ac:dyDescent="0.25">
      <c r="A3417" s="4" t="s">
        <v>5</v>
      </c>
      <c r="B3417" s="4" t="s">
        <v>144</v>
      </c>
      <c r="C3417" s="4" t="s">
        <v>143</v>
      </c>
      <c r="D3417" s="14">
        <v>2955</v>
      </c>
      <c r="E3417" s="14">
        <v>3575.54</v>
      </c>
    </row>
    <row r="3418" spans="1:5" x14ac:dyDescent="0.25">
      <c r="A3418" s="4" t="s">
        <v>5</v>
      </c>
      <c r="B3418" s="4" t="s">
        <v>144</v>
      </c>
      <c r="C3418" s="4" t="s">
        <v>143</v>
      </c>
      <c r="D3418" s="14">
        <v>3240.25</v>
      </c>
      <c r="E3418" s="14">
        <v>3920.7</v>
      </c>
    </row>
    <row r="3419" spans="1:5" x14ac:dyDescent="0.25">
      <c r="A3419" s="4" t="s">
        <v>5</v>
      </c>
      <c r="B3419" s="4" t="s">
        <v>144</v>
      </c>
      <c r="C3419" s="4" t="s">
        <v>143</v>
      </c>
      <c r="D3419" s="14">
        <v>6244</v>
      </c>
      <c r="E3419" s="14">
        <v>7555.24</v>
      </c>
    </row>
    <row r="3420" spans="1:5" x14ac:dyDescent="0.25">
      <c r="A3420" s="4" t="s">
        <v>5</v>
      </c>
      <c r="B3420" s="4" t="s">
        <v>144</v>
      </c>
      <c r="C3420" s="4" t="s">
        <v>1561</v>
      </c>
      <c r="D3420" s="14">
        <v>10103.870000000001</v>
      </c>
      <c r="E3420" s="14">
        <v>12225.71</v>
      </c>
    </row>
    <row r="3421" spans="1:5" x14ac:dyDescent="0.25">
      <c r="A3421" s="4" t="s">
        <v>5</v>
      </c>
      <c r="B3421" s="4" t="s">
        <v>144</v>
      </c>
      <c r="C3421" s="4" t="s">
        <v>1561</v>
      </c>
      <c r="D3421" s="14">
        <v>44916.73</v>
      </c>
      <c r="E3421" s="14">
        <v>54349.24</v>
      </c>
    </row>
    <row r="3422" spans="1:5" x14ac:dyDescent="0.25">
      <c r="A3422" s="4" t="s">
        <v>5</v>
      </c>
      <c r="B3422" s="4" t="s">
        <v>2381</v>
      </c>
      <c r="C3422" s="4" t="s">
        <v>2382</v>
      </c>
      <c r="D3422" s="14">
        <v>1470.01</v>
      </c>
      <c r="E3422" s="14">
        <v>1778.71</v>
      </c>
    </row>
    <row r="3423" spans="1:5" x14ac:dyDescent="0.25">
      <c r="A3423" s="4" t="s">
        <v>5</v>
      </c>
      <c r="B3423" s="4" t="s">
        <v>1430</v>
      </c>
      <c r="C3423" s="4" t="s">
        <v>1429</v>
      </c>
      <c r="D3423" s="14">
        <v>23.97</v>
      </c>
      <c r="E3423" s="14">
        <v>29</v>
      </c>
    </row>
    <row r="3424" spans="1:5" x14ac:dyDescent="0.25">
      <c r="A3424" s="4" t="s">
        <v>5</v>
      </c>
      <c r="B3424" s="4" t="s">
        <v>1430</v>
      </c>
      <c r="C3424" s="4" t="s">
        <v>1429</v>
      </c>
      <c r="D3424" s="14">
        <v>34.049999999999997</v>
      </c>
      <c r="E3424" s="14">
        <v>41.2</v>
      </c>
    </row>
    <row r="3425" spans="1:5" x14ac:dyDescent="0.25">
      <c r="A3425" s="4" t="s">
        <v>5</v>
      </c>
      <c r="B3425" s="4" t="s">
        <v>1430</v>
      </c>
      <c r="C3425" s="4" t="s">
        <v>1429</v>
      </c>
      <c r="D3425" s="14">
        <v>42.89</v>
      </c>
      <c r="E3425" s="14">
        <v>51.9</v>
      </c>
    </row>
    <row r="3426" spans="1:5" x14ac:dyDescent="0.25">
      <c r="A3426" s="4" t="s">
        <v>5</v>
      </c>
      <c r="B3426" s="4" t="s">
        <v>1430</v>
      </c>
      <c r="C3426" s="4" t="s">
        <v>1429</v>
      </c>
      <c r="D3426" s="14">
        <v>52.07</v>
      </c>
      <c r="E3426" s="14">
        <v>63</v>
      </c>
    </row>
    <row r="3427" spans="1:5" x14ac:dyDescent="0.25">
      <c r="A3427" s="4" t="s">
        <v>5</v>
      </c>
      <c r="B3427" s="4" t="s">
        <v>1430</v>
      </c>
      <c r="C3427" s="4" t="s">
        <v>1429</v>
      </c>
      <c r="D3427" s="14">
        <v>56.53</v>
      </c>
      <c r="E3427" s="14">
        <v>68.400000000000006</v>
      </c>
    </row>
    <row r="3428" spans="1:5" x14ac:dyDescent="0.25">
      <c r="A3428" s="4" t="s">
        <v>5</v>
      </c>
      <c r="B3428" s="4" t="s">
        <v>1430</v>
      </c>
      <c r="C3428" s="4" t="s">
        <v>1429</v>
      </c>
      <c r="D3428" s="14">
        <v>69.42</v>
      </c>
      <c r="E3428" s="14">
        <v>84</v>
      </c>
    </row>
    <row r="3429" spans="1:5" x14ac:dyDescent="0.25">
      <c r="A3429" s="4" t="s">
        <v>5</v>
      </c>
      <c r="B3429" s="4" t="s">
        <v>1430</v>
      </c>
      <c r="C3429" s="4" t="s">
        <v>1429</v>
      </c>
      <c r="D3429" s="14">
        <v>70.08</v>
      </c>
      <c r="E3429" s="14">
        <v>84.8</v>
      </c>
    </row>
    <row r="3430" spans="1:5" x14ac:dyDescent="0.25">
      <c r="A3430" s="4" t="s">
        <v>5</v>
      </c>
      <c r="B3430" s="4" t="s">
        <v>1430</v>
      </c>
      <c r="C3430" s="4" t="s">
        <v>1429</v>
      </c>
      <c r="D3430" s="14">
        <v>77.69</v>
      </c>
      <c r="E3430" s="14">
        <v>94</v>
      </c>
    </row>
    <row r="3431" spans="1:5" x14ac:dyDescent="0.25">
      <c r="A3431" s="4" t="s">
        <v>5</v>
      </c>
      <c r="B3431" s="4" t="s">
        <v>1430</v>
      </c>
      <c r="C3431" s="4" t="s">
        <v>1429</v>
      </c>
      <c r="D3431" s="14">
        <v>133.88</v>
      </c>
      <c r="E3431" s="14">
        <v>162</v>
      </c>
    </row>
    <row r="3432" spans="1:5" x14ac:dyDescent="0.25">
      <c r="A3432" s="4" t="s">
        <v>5</v>
      </c>
      <c r="B3432" s="4" t="s">
        <v>1430</v>
      </c>
      <c r="C3432" s="4" t="s">
        <v>1429</v>
      </c>
      <c r="D3432" s="14">
        <v>143.4</v>
      </c>
      <c r="E3432" s="14">
        <v>173.51</v>
      </c>
    </row>
    <row r="3433" spans="1:5" x14ac:dyDescent="0.25">
      <c r="A3433" s="4" t="s">
        <v>5</v>
      </c>
      <c r="B3433" s="4" t="s">
        <v>1430</v>
      </c>
      <c r="C3433" s="4" t="s">
        <v>1429</v>
      </c>
      <c r="D3433" s="14">
        <v>156.47999999999999</v>
      </c>
      <c r="E3433" s="14">
        <v>189.34</v>
      </c>
    </row>
    <row r="3434" spans="1:5" x14ac:dyDescent="0.25">
      <c r="A3434" s="4" t="s">
        <v>5</v>
      </c>
      <c r="B3434" s="4" t="s">
        <v>1430</v>
      </c>
      <c r="C3434" s="4" t="s">
        <v>1429</v>
      </c>
      <c r="D3434" s="14">
        <v>183.98</v>
      </c>
      <c r="E3434" s="14">
        <v>222.62</v>
      </c>
    </row>
    <row r="3435" spans="1:5" x14ac:dyDescent="0.25">
      <c r="A3435" s="4" t="s">
        <v>5</v>
      </c>
      <c r="B3435" s="4" t="s">
        <v>1430</v>
      </c>
      <c r="C3435" s="4" t="s">
        <v>1429</v>
      </c>
      <c r="D3435" s="14">
        <v>189.83</v>
      </c>
      <c r="E3435" s="14">
        <v>229.7</v>
      </c>
    </row>
    <row r="3436" spans="1:5" x14ac:dyDescent="0.25">
      <c r="A3436" s="4" t="s">
        <v>5</v>
      </c>
      <c r="B3436" s="4" t="s">
        <v>1430</v>
      </c>
      <c r="C3436" s="4" t="s">
        <v>1429</v>
      </c>
      <c r="D3436" s="14">
        <v>210.74</v>
      </c>
      <c r="E3436" s="14">
        <v>255</v>
      </c>
    </row>
    <row r="3437" spans="1:5" x14ac:dyDescent="0.25">
      <c r="A3437" s="4" t="s">
        <v>5</v>
      </c>
      <c r="B3437" s="4" t="s">
        <v>1430</v>
      </c>
      <c r="C3437" s="4" t="s">
        <v>1429</v>
      </c>
      <c r="D3437" s="14">
        <v>217.36</v>
      </c>
      <c r="E3437" s="14">
        <v>263</v>
      </c>
    </row>
    <row r="3438" spans="1:5" x14ac:dyDescent="0.25">
      <c r="A3438" s="4" t="s">
        <v>5</v>
      </c>
      <c r="B3438" s="4" t="s">
        <v>1430</v>
      </c>
      <c r="C3438" s="4" t="s">
        <v>1429</v>
      </c>
      <c r="D3438" s="14">
        <v>319.72000000000003</v>
      </c>
      <c r="E3438" s="14">
        <v>386.86</v>
      </c>
    </row>
    <row r="3439" spans="1:5" x14ac:dyDescent="0.25">
      <c r="A3439" s="4" t="s">
        <v>5</v>
      </c>
      <c r="B3439" s="4" t="s">
        <v>1430</v>
      </c>
      <c r="C3439" s="4" t="s">
        <v>1429</v>
      </c>
      <c r="D3439" s="14">
        <v>320.39999999999998</v>
      </c>
      <c r="E3439" s="14">
        <v>387.68</v>
      </c>
    </row>
    <row r="3440" spans="1:5" x14ac:dyDescent="0.25">
      <c r="A3440" s="4" t="s">
        <v>5</v>
      </c>
      <c r="B3440" s="4" t="s">
        <v>1430</v>
      </c>
      <c r="C3440" s="4" t="s">
        <v>1429</v>
      </c>
      <c r="D3440" s="14">
        <v>408.93</v>
      </c>
      <c r="E3440" s="14">
        <v>494.8</v>
      </c>
    </row>
    <row r="3441" spans="1:5" x14ac:dyDescent="0.25">
      <c r="A3441" s="4" t="s">
        <v>5</v>
      </c>
      <c r="B3441" s="4" t="s">
        <v>1430</v>
      </c>
      <c r="C3441" s="4" t="s">
        <v>1429</v>
      </c>
      <c r="D3441" s="14">
        <v>410.08</v>
      </c>
      <c r="E3441" s="14">
        <v>496.2</v>
      </c>
    </row>
    <row r="3442" spans="1:5" x14ac:dyDescent="0.25">
      <c r="A3442" s="4" t="s">
        <v>5</v>
      </c>
      <c r="B3442" s="4" t="s">
        <v>1430</v>
      </c>
      <c r="C3442" s="4" t="s">
        <v>1429</v>
      </c>
      <c r="D3442" s="14">
        <v>429.67</v>
      </c>
      <c r="E3442" s="14">
        <v>519.9</v>
      </c>
    </row>
    <row r="3443" spans="1:5" x14ac:dyDescent="0.25">
      <c r="A3443" s="4" t="s">
        <v>5</v>
      </c>
      <c r="B3443" s="4" t="s">
        <v>1430</v>
      </c>
      <c r="C3443" s="4" t="s">
        <v>1429</v>
      </c>
      <c r="D3443" s="14">
        <v>468.76</v>
      </c>
      <c r="E3443" s="14">
        <v>567.20000000000005</v>
      </c>
    </row>
    <row r="3444" spans="1:5" x14ac:dyDescent="0.25">
      <c r="A3444" s="4" t="s">
        <v>5</v>
      </c>
      <c r="B3444" s="4" t="s">
        <v>1430</v>
      </c>
      <c r="C3444" s="4" t="s">
        <v>1429</v>
      </c>
      <c r="D3444" s="14">
        <v>585.15</v>
      </c>
      <c r="E3444" s="14">
        <v>708.03</v>
      </c>
    </row>
    <row r="3445" spans="1:5" x14ac:dyDescent="0.25">
      <c r="A3445" s="4" t="s">
        <v>5</v>
      </c>
      <c r="B3445" s="4" t="s">
        <v>741</v>
      </c>
      <c r="C3445" s="4" t="s">
        <v>740</v>
      </c>
      <c r="D3445" s="14">
        <v>870</v>
      </c>
      <c r="E3445" s="14">
        <v>1052.7</v>
      </c>
    </row>
    <row r="3446" spans="1:5" x14ac:dyDescent="0.25">
      <c r="A3446" s="4" t="s">
        <v>5</v>
      </c>
      <c r="B3446" s="4" t="s">
        <v>741</v>
      </c>
      <c r="C3446" s="4" t="s">
        <v>740</v>
      </c>
      <c r="D3446" s="14">
        <v>1050</v>
      </c>
      <c r="E3446" s="14">
        <v>1270.5</v>
      </c>
    </row>
    <row r="3447" spans="1:5" x14ac:dyDescent="0.25">
      <c r="A3447" s="4" t="s">
        <v>5</v>
      </c>
      <c r="B3447" s="4" t="s">
        <v>741</v>
      </c>
      <c r="C3447" s="4" t="s">
        <v>740</v>
      </c>
      <c r="D3447" s="14">
        <v>1050</v>
      </c>
      <c r="E3447" s="14">
        <v>1270.5</v>
      </c>
    </row>
    <row r="3448" spans="1:5" x14ac:dyDescent="0.25">
      <c r="A3448" s="4" t="s">
        <v>5</v>
      </c>
      <c r="B3448" s="4" t="s">
        <v>741</v>
      </c>
      <c r="C3448" s="4" t="s">
        <v>740</v>
      </c>
      <c r="D3448" s="14">
        <v>1150</v>
      </c>
      <c r="E3448" s="14">
        <v>1391.5</v>
      </c>
    </row>
    <row r="3449" spans="1:5" x14ac:dyDescent="0.25">
      <c r="A3449" s="4" t="s">
        <v>5</v>
      </c>
      <c r="B3449" s="4" t="s">
        <v>741</v>
      </c>
      <c r="C3449" s="4" t="s">
        <v>740</v>
      </c>
      <c r="D3449" s="14">
        <v>1150</v>
      </c>
      <c r="E3449" s="14">
        <v>1391.5</v>
      </c>
    </row>
    <row r="3450" spans="1:5" x14ac:dyDescent="0.25">
      <c r="A3450" s="4" t="s">
        <v>5</v>
      </c>
      <c r="B3450" s="4" t="s">
        <v>741</v>
      </c>
      <c r="C3450" s="4" t="s">
        <v>740</v>
      </c>
      <c r="D3450" s="14">
        <v>1500</v>
      </c>
      <c r="E3450" s="14">
        <v>1815</v>
      </c>
    </row>
    <row r="3451" spans="1:5" x14ac:dyDescent="0.25">
      <c r="A3451" s="4" t="s">
        <v>5</v>
      </c>
      <c r="B3451" s="4" t="s">
        <v>741</v>
      </c>
      <c r="C3451" s="4" t="s">
        <v>740</v>
      </c>
      <c r="D3451" s="14">
        <v>1604</v>
      </c>
      <c r="E3451" s="14">
        <v>1940.84</v>
      </c>
    </row>
    <row r="3452" spans="1:5" x14ac:dyDescent="0.25">
      <c r="A3452" s="4" t="s">
        <v>5</v>
      </c>
      <c r="B3452" s="4" t="s">
        <v>741</v>
      </c>
      <c r="C3452" s="4" t="s">
        <v>740</v>
      </c>
      <c r="D3452" s="14">
        <v>1618</v>
      </c>
      <c r="E3452" s="14">
        <v>1957.78</v>
      </c>
    </row>
    <row r="3453" spans="1:5" x14ac:dyDescent="0.25">
      <c r="A3453" s="4" t="s">
        <v>5</v>
      </c>
      <c r="B3453" s="4" t="s">
        <v>741</v>
      </c>
      <c r="C3453" s="4" t="s">
        <v>740</v>
      </c>
      <c r="D3453" s="14">
        <v>1880</v>
      </c>
      <c r="E3453" s="14">
        <v>2238.5</v>
      </c>
    </row>
    <row r="3454" spans="1:5" x14ac:dyDescent="0.25">
      <c r="A3454" s="4" t="s">
        <v>5</v>
      </c>
      <c r="B3454" s="4" t="s">
        <v>741</v>
      </c>
      <c r="C3454" s="4" t="s">
        <v>740</v>
      </c>
      <c r="D3454" s="14">
        <v>2220</v>
      </c>
      <c r="E3454" s="14">
        <v>2686.2</v>
      </c>
    </row>
    <row r="3455" spans="1:5" x14ac:dyDescent="0.25">
      <c r="A3455" s="4" t="s">
        <v>5</v>
      </c>
      <c r="B3455" s="4" t="s">
        <v>741</v>
      </c>
      <c r="C3455" s="4" t="s">
        <v>740</v>
      </c>
      <c r="D3455" s="14">
        <v>2400</v>
      </c>
      <c r="E3455" s="14">
        <v>2904</v>
      </c>
    </row>
    <row r="3456" spans="1:5" x14ac:dyDescent="0.25">
      <c r="A3456" s="4" t="s">
        <v>5</v>
      </c>
      <c r="B3456" s="4" t="s">
        <v>741</v>
      </c>
      <c r="C3456" s="4" t="s">
        <v>740</v>
      </c>
      <c r="D3456" s="14">
        <v>2435</v>
      </c>
      <c r="E3456" s="14">
        <v>2946.35</v>
      </c>
    </row>
    <row r="3457" spans="1:5" x14ac:dyDescent="0.25">
      <c r="A3457" s="4" t="s">
        <v>5</v>
      </c>
      <c r="B3457" s="4" t="s">
        <v>2383</v>
      </c>
      <c r="C3457" s="4" t="s">
        <v>2384</v>
      </c>
      <c r="D3457" s="14">
        <v>2355.0300000000002</v>
      </c>
      <c r="E3457" s="14">
        <v>2849.59</v>
      </c>
    </row>
    <row r="3458" spans="1:5" x14ac:dyDescent="0.25">
      <c r="A3458" s="4" t="s">
        <v>5</v>
      </c>
      <c r="B3458" s="4" t="s">
        <v>2385</v>
      </c>
      <c r="C3458" s="4" t="s">
        <v>2386</v>
      </c>
      <c r="D3458" s="14">
        <v>277686.08</v>
      </c>
      <c r="E3458" s="14">
        <v>336000.15</v>
      </c>
    </row>
    <row r="3459" spans="1:5" x14ac:dyDescent="0.25">
      <c r="A3459" s="4" t="s">
        <v>5</v>
      </c>
      <c r="B3459" s="4" t="s">
        <v>762</v>
      </c>
      <c r="C3459" s="4" t="s">
        <v>761</v>
      </c>
      <c r="D3459" s="14">
        <v>58.22</v>
      </c>
      <c r="E3459" s="14">
        <v>70.45</v>
      </c>
    </row>
    <row r="3460" spans="1:5" x14ac:dyDescent="0.25">
      <c r="A3460" s="4" t="s">
        <v>5</v>
      </c>
      <c r="B3460" s="4" t="s">
        <v>762</v>
      </c>
      <c r="C3460" s="4" t="s">
        <v>761</v>
      </c>
      <c r="D3460" s="14">
        <v>496.5</v>
      </c>
      <c r="E3460" s="14">
        <v>600.77</v>
      </c>
    </row>
    <row r="3461" spans="1:5" x14ac:dyDescent="0.25">
      <c r="A3461" s="4" t="s">
        <v>5</v>
      </c>
      <c r="B3461" s="4" t="s">
        <v>1089</v>
      </c>
      <c r="C3461" s="4" t="s">
        <v>1088</v>
      </c>
      <c r="D3461" s="14">
        <v>54.88</v>
      </c>
      <c r="E3461" s="14">
        <v>66.400000000000006</v>
      </c>
    </row>
    <row r="3462" spans="1:5" x14ac:dyDescent="0.25">
      <c r="A3462" s="4" t="s">
        <v>5</v>
      </c>
      <c r="B3462" s="4" t="s">
        <v>1089</v>
      </c>
      <c r="C3462" s="4" t="s">
        <v>1088</v>
      </c>
      <c r="D3462" s="14">
        <v>235.32</v>
      </c>
      <c r="E3462" s="14">
        <v>284.74</v>
      </c>
    </row>
    <row r="3463" spans="1:5" x14ac:dyDescent="0.25">
      <c r="A3463" s="4" t="s">
        <v>5</v>
      </c>
      <c r="B3463" s="4" t="s">
        <v>986</v>
      </c>
      <c r="C3463" s="4" t="s">
        <v>985</v>
      </c>
      <c r="D3463" s="14">
        <v>1962.39</v>
      </c>
      <c r="E3463" s="14">
        <v>2158.63</v>
      </c>
    </row>
    <row r="3464" spans="1:5" x14ac:dyDescent="0.25">
      <c r="A3464" s="4" t="s">
        <v>5</v>
      </c>
      <c r="B3464" s="4" t="s">
        <v>986</v>
      </c>
      <c r="C3464" s="4" t="s">
        <v>985</v>
      </c>
      <c r="D3464" s="14">
        <v>13847.24</v>
      </c>
      <c r="E3464" s="14">
        <v>15231.96</v>
      </c>
    </row>
    <row r="3465" spans="1:5" x14ac:dyDescent="0.25">
      <c r="A3465" s="4" t="s">
        <v>5</v>
      </c>
      <c r="B3465" s="4" t="s">
        <v>209</v>
      </c>
      <c r="C3465" s="4" t="s">
        <v>208</v>
      </c>
      <c r="D3465" s="14">
        <v>360</v>
      </c>
      <c r="E3465" s="14">
        <v>435.6</v>
      </c>
    </row>
    <row r="3466" spans="1:5" x14ac:dyDescent="0.25">
      <c r="A3466" s="4" t="s">
        <v>5</v>
      </c>
      <c r="B3466" s="4" t="s">
        <v>209</v>
      </c>
      <c r="C3466" s="4" t="s">
        <v>208</v>
      </c>
      <c r="D3466" s="14">
        <v>499</v>
      </c>
      <c r="E3466" s="14">
        <v>603.79</v>
      </c>
    </row>
    <row r="3467" spans="1:5" x14ac:dyDescent="0.25">
      <c r="A3467" s="4" t="s">
        <v>5</v>
      </c>
      <c r="B3467" s="4" t="s">
        <v>209</v>
      </c>
      <c r="C3467" s="4" t="s">
        <v>208</v>
      </c>
      <c r="D3467" s="14">
        <v>1074</v>
      </c>
      <c r="E3467" s="14">
        <v>1299.54</v>
      </c>
    </row>
    <row r="3468" spans="1:5" x14ac:dyDescent="0.25">
      <c r="A3468" s="4" t="s">
        <v>5</v>
      </c>
      <c r="B3468" s="4" t="s">
        <v>209</v>
      </c>
      <c r="C3468" s="4" t="s">
        <v>208</v>
      </c>
      <c r="D3468" s="14">
        <v>1080</v>
      </c>
      <c r="E3468" s="14">
        <v>1306.8</v>
      </c>
    </row>
    <row r="3469" spans="1:5" x14ac:dyDescent="0.25">
      <c r="A3469" s="4" t="s">
        <v>5</v>
      </c>
      <c r="B3469" s="4" t="s">
        <v>2387</v>
      </c>
      <c r="C3469" s="4" t="s">
        <v>2388</v>
      </c>
      <c r="D3469" s="14">
        <v>4800</v>
      </c>
      <c r="E3469" s="14">
        <v>5808</v>
      </c>
    </row>
    <row r="3470" spans="1:5" x14ac:dyDescent="0.25">
      <c r="A3470" s="4" t="s">
        <v>5</v>
      </c>
      <c r="B3470" s="4" t="s">
        <v>2387</v>
      </c>
      <c r="C3470" s="4" t="s">
        <v>2388</v>
      </c>
      <c r="D3470" s="14">
        <v>14000</v>
      </c>
      <c r="E3470" s="14">
        <v>16940</v>
      </c>
    </row>
    <row r="3471" spans="1:5" x14ac:dyDescent="0.25">
      <c r="A3471" s="4" t="s">
        <v>5</v>
      </c>
      <c r="B3471" s="4" t="s">
        <v>2389</v>
      </c>
      <c r="C3471" s="4" t="s">
        <v>2390</v>
      </c>
      <c r="D3471" s="14">
        <v>570</v>
      </c>
      <c r="E3471" s="14">
        <v>570</v>
      </c>
    </row>
    <row r="3472" spans="1:5" x14ac:dyDescent="0.25">
      <c r="A3472" s="4" t="s">
        <v>5</v>
      </c>
      <c r="B3472" s="4" t="s">
        <v>1480</v>
      </c>
      <c r="C3472" s="4" t="s">
        <v>1479</v>
      </c>
      <c r="D3472" s="14">
        <v>1796</v>
      </c>
      <c r="E3472" s="14">
        <v>2173.16</v>
      </c>
    </row>
    <row r="3473" spans="1:5" x14ac:dyDescent="0.25">
      <c r="A3473" s="4" t="s">
        <v>5</v>
      </c>
      <c r="B3473" s="4" t="s">
        <v>824</v>
      </c>
      <c r="C3473" s="4" t="s">
        <v>823</v>
      </c>
      <c r="D3473" s="14">
        <v>12000</v>
      </c>
      <c r="E3473" s="14">
        <v>14520</v>
      </c>
    </row>
    <row r="3474" spans="1:5" x14ac:dyDescent="0.25">
      <c r="A3474" s="4" t="s">
        <v>5</v>
      </c>
      <c r="B3474" s="4" t="s">
        <v>505</v>
      </c>
      <c r="C3474" s="4" t="s">
        <v>504</v>
      </c>
      <c r="D3474" s="14">
        <v>825</v>
      </c>
      <c r="E3474" s="14">
        <v>825</v>
      </c>
    </row>
    <row r="3475" spans="1:5" x14ac:dyDescent="0.25">
      <c r="A3475" s="4" t="s">
        <v>5</v>
      </c>
      <c r="B3475" s="4" t="s">
        <v>505</v>
      </c>
      <c r="C3475" s="4" t="s">
        <v>504</v>
      </c>
      <c r="D3475" s="14">
        <v>847.5</v>
      </c>
      <c r="E3475" s="14">
        <v>847.5</v>
      </c>
    </row>
    <row r="3476" spans="1:5" x14ac:dyDescent="0.25">
      <c r="A3476" s="4" t="s">
        <v>5</v>
      </c>
      <c r="B3476" s="4" t="s">
        <v>505</v>
      </c>
      <c r="C3476" s="4" t="s">
        <v>504</v>
      </c>
      <c r="D3476" s="14">
        <v>1543.75</v>
      </c>
      <c r="E3476" s="14">
        <v>1543.75</v>
      </c>
    </row>
    <row r="3477" spans="1:5" x14ac:dyDescent="0.25">
      <c r="A3477" s="4" t="s">
        <v>5</v>
      </c>
      <c r="B3477" s="4" t="s">
        <v>505</v>
      </c>
      <c r="C3477" s="4" t="s">
        <v>504</v>
      </c>
      <c r="D3477" s="14">
        <v>1659.35</v>
      </c>
      <c r="E3477" s="14">
        <v>1659.35</v>
      </c>
    </row>
    <row r="3478" spans="1:5" x14ac:dyDescent="0.25">
      <c r="A3478" s="4" t="s">
        <v>5</v>
      </c>
      <c r="B3478" s="4" t="s">
        <v>505</v>
      </c>
      <c r="C3478" s="4" t="s">
        <v>504</v>
      </c>
      <c r="D3478" s="14">
        <v>1713.25</v>
      </c>
      <c r="E3478" s="14">
        <v>1713.25</v>
      </c>
    </row>
    <row r="3479" spans="1:5" x14ac:dyDescent="0.25">
      <c r="A3479" s="4" t="s">
        <v>5</v>
      </c>
      <c r="B3479" s="4" t="s">
        <v>505</v>
      </c>
      <c r="C3479" s="4" t="s">
        <v>504</v>
      </c>
      <c r="D3479" s="14">
        <v>1713.25</v>
      </c>
      <c r="E3479" s="14">
        <v>1713.25</v>
      </c>
    </row>
    <row r="3480" spans="1:5" x14ac:dyDescent="0.25">
      <c r="A3480" s="4" t="s">
        <v>5</v>
      </c>
      <c r="B3480" s="4" t="s">
        <v>505</v>
      </c>
      <c r="C3480" s="4" t="s">
        <v>504</v>
      </c>
      <c r="D3480" s="14">
        <v>1890</v>
      </c>
      <c r="E3480" s="14">
        <v>1890</v>
      </c>
    </row>
    <row r="3481" spans="1:5" x14ac:dyDescent="0.25">
      <c r="A3481" s="4" t="s">
        <v>5</v>
      </c>
      <c r="B3481" s="4" t="s">
        <v>505</v>
      </c>
      <c r="C3481" s="4" t="s">
        <v>504</v>
      </c>
      <c r="D3481" s="14">
        <v>2550</v>
      </c>
      <c r="E3481" s="14">
        <v>2550</v>
      </c>
    </row>
    <row r="3482" spans="1:5" x14ac:dyDescent="0.25">
      <c r="A3482" s="4" t="s">
        <v>5</v>
      </c>
      <c r="B3482" s="4" t="s">
        <v>505</v>
      </c>
      <c r="C3482" s="4" t="s">
        <v>504</v>
      </c>
      <c r="D3482" s="14">
        <v>14656.36</v>
      </c>
      <c r="E3482" s="14">
        <v>14656.36</v>
      </c>
    </row>
    <row r="3483" spans="1:5" x14ac:dyDescent="0.25">
      <c r="A3483" s="4" t="s">
        <v>5</v>
      </c>
      <c r="B3483" s="4" t="s">
        <v>505</v>
      </c>
      <c r="C3483" s="4" t="s">
        <v>504</v>
      </c>
      <c r="D3483" s="14">
        <v>14930</v>
      </c>
      <c r="E3483" s="14">
        <v>14930</v>
      </c>
    </row>
    <row r="3484" spans="1:5" x14ac:dyDescent="0.25">
      <c r="A3484" s="4" t="s">
        <v>5</v>
      </c>
      <c r="B3484" s="4" t="s">
        <v>505</v>
      </c>
      <c r="C3484" s="4" t="s">
        <v>504</v>
      </c>
      <c r="D3484" s="14">
        <v>14930</v>
      </c>
      <c r="E3484" s="14">
        <v>14930</v>
      </c>
    </row>
    <row r="3485" spans="1:5" x14ac:dyDescent="0.25">
      <c r="A3485" s="4" t="s">
        <v>5</v>
      </c>
      <c r="B3485" s="4" t="s">
        <v>1251</v>
      </c>
      <c r="C3485" s="4" t="s">
        <v>1250</v>
      </c>
      <c r="D3485" s="14">
        <v>180</v>
      </c>
      <c r="E3485" s="14">
        <v>217.8</v>
      </c>
    </row>
    <row r="3486" spans="1:5" x14ac:dyDescent="0.25">
      <c r="A3486" s="4" t="s">
        <v>5</v>
      </c>
      <c r="B3486" s="4" t="s">
        <v>2391</v>
      </c>
      <c r="C3486" s="4" t="s">
        <v>2392</v>
      </c>
      <c r="D3486" s="14">
        <v>620</v>
      </c>
      <c r="E3486" s="14">
        <v>750.2</v>
      </c>
    </row>
    <row r="3487" spans="1:5" x14ac:dyDescent="0.25">
      <c r="A3487" s="4" t="s">
        <v>5</v>
      </c>
      <c r="B3487" s="4" t="s">
        <v>2393</v>
      </c>
      <c r="C3487" s="4" t="s">
        <v>2394</v>
      </c>
      <c r="D3487" s="14">
        <v>2227.27</v>
      </c>
      <c r="E3487" s="14">
        <v>2695</v>
      </c>
    </row>
    <row r="3488" spans="1:5" x14ac:dyDescent="0.25">
      <c r="A3488" s="4" t="s">
        <v>5</v>
      </c>
      <c r="B3488" s="4" t="s">
        <v>951</v>
      </c>
      <c r="C3488" s="4" t="s">
        <v>2395</v>
      </c>
      <c r="D3488" s="14">
        <v>5619.84</v>
      </c>
      <c r="E3488" s="14">
        <v>6800</v>
      </c>
    </row>
    <row r="3489" spans="1:5" x14ac:dyDescent="0.25">
      <c r="A3489" s="4" t="s">
        <v>5</v>
      </c>
      <c r="B3489" s="4" t="s">
        <v>2396</v>
      </c>
      <c r="C3489" s="4" t="s">
        <v>2397</v>
      </c>
      <c r="D3489" s="14">
        <v>2440.8000000000002</v>
      </c>
      <c r="E3489" s="14">
        <v>2953.37</v>
      </c>
    </row>
    <row r="3490" spans="1:5" x14ac:dyDescent="0.25">
      <c r="A3490" s="4" t="s">
        <v>5</v>
      </c>
      <c r="B3490" s="4" t="s">
        <v>2396</v>
      </c>
      <c r="C3490" s="4" t="s">
        <v>2397</v>
      </c>
      <c r="D3490" s="14">
        <v>5800</v>
      </c>
      <c r="E3490" s="14">
        <v>7018</v>
      </c>
    </row>
    <row r="3491" spans="1:5" x14ac:dyDescent="0.25">
      <c r="A3491" s="4" t="s">
        <v>5</v>
      </c>
      <c r="B3491" s="4" t="s">
        <v>2398</v>
      </c>
      <c r="C3491" s="4" t="s">
        <v>2399</v>
      </c>
      <c r="D3491" s="14">
        <v>200</v>
      </c>
      <c r="E3491" s="14">
        <v>200</v>
      </c>
    </row>
    <row r="3492" spans="1:5" x14ac:dyDescent="0.25">
      <c r="A3492" s="4" t="s">
        <v>5</v>
      </c>
      <c r="B3492" s="4" t="s">
        <v>2400</v>
      </c>
      <c r="C3492" s="4" t="s">
        <v>2401</v>
      </c>
      <c r="D3492" s="14">
        <v>329.64</v>
      </c>
      <c r="E3492" s="14">
        <v>398.86</v>
      </c>
    </row>
    <row r="3493" spans="1:5" x14ac:dyDescent="0.25">
      <c r="A3493" s="4" t="s">
        <v>5</v>
      </c>
      <c r="B3493" s="4" t="s">
        <v>393</v>
      </c>
      <c r="C3493" s="4" t="s">
        <v>392</v>
      </c>
      <c r="D3493" s="14">
        <v>1652.89</v>
      </c>
      <c r="E3493" s="14">
        <v>2000</v>
      </c>
    </row>
    <row r="3494" spans="1:5" x14ac:dyDescent="0.25">
      <c r="A3494" s="4" t="s">
        <v>5</v>
      </c>
      <c r="B3494" s="4" t="s">
        <v>1099</v>
      </c>
      <c r="C3494" s="4" t="s">
        <v>1098</v>
      </c>
      <c r="D3494" s="14">
        <v>434.78</v>
      </c>
      <c r="E3494" s="14">
        <v>526.08000000000004</v>
      </c>
    </row>
    <row r="3495" spans="1:5" x14ac:dyDescent="0.25">
      <c r="A3495" s="4" t="s">
        <v>5</v>
      </c>
      <c r="B3495" s="4" t="s">
        <v>1099</v>
      </c>
      <c r="C3495" s="4" t="s">
        <v>1098</v>
      </c>
      <c r="D3495" s="14">
        <v>473.23</v>
      </c>
      <c r="E3495" s="14">
        <v>572.61</v>
      </c>
    </row>
    <row r="3496" spans="1:5" x14ac:dyDescent="0.25">
      <c r="A3496" s="4" t="s">
        <v>5</v>
      </c>
      <c r="B3496" s="4" t="s">
        <v>1099</v>
      </c>
      <c r="C3496" s="4" t="s">
        <v>1098</v>
      </c>
      <c r="D3496" s="14">
        <v>888.81</v>
      </c>
      <c r="E3496" s="14">
        <v>1075.46</v>
      </c>
    </row>
    <row r="3497" spans="1:5" x14ac:dyDescent="0.25">
      <c r="A3497" s="4" t="s">
        <v>5</v>
      </c>
      <c r="B3497" s="4" t="s">
        <v>1099</v>
      </c>
      <c r="C3497" s="4" t="s">
        <v>1098</v>
      </c>
      <c r="D3497" s="14">
        <v>934.6</v>
      </c>
      <c r="E3497" s="14">
        <v>1130.8699999999999</v>
      </c>
    </row>
    <row r="3498" spans="1:5" x14ac:dyDescent="0.25">
      <c r="A3498" s="4" t="s">
        <v>5</v>
      </c>
      <c r="B3498" s="4" t="s">
        <v>1099</v>
      </c>
      <c r="C3498" s="4" t="s">
        <v>1098</v>
      </c>
      <c r="D3498" s="14">
        <v>938.99</v>
      </c>
      <c r="E3498" s="14">
        <v>1136.18</v>
      </c>
    </row>
    <row r="3499" spans="1:5" x14ac:dyDescent="0.25">
      <c r="A3499" s="4" t="s">
        <v>5</v>
      </c>
      <c r="B3499" s="4" t="s">
        <v>1099</v>
      </c>
      <c r="C3499" s="4" t="s">
        <v>1098</v>
      </c>
      <c r="D3499" s="14">
        <v>954.33</v>
      </c>
      <c r="E3499" s="14">
        <v>1154.74</v>
      </c>
    </row>
    <row r="3500" spans="1:5" x14ac:dyDescent="0.25">
      <c r="A3500" s="4" t="s">
        <v>5</v>
      </c>
      <c r="B3500" s="4" t="s">
        <v>1099</v>
      </c>
      <c r="C3500" s="4" t="s">
        <v>1098</v>
      </c>
      <c r="D3500" s="14">
        <v>954.71</v>
      </c>
      <c r="E3500" s="14">
        <v>1155.2</v>
      </c>
    </row>
    <row r="3501" spans="1:5" x14ac:dyDescent="0.25">
      <c r="A3501" s="4" t="s">
        <v>5</v>
      </c>
      <c r="B3501" s="4" t="s">
        <v>1099</v>
      </c>
      <c r="C3501" s="4" t="s">
        <v>1098</v>
      </c>
      <c r="D3501" s="14">
        <v>1007.49</v>
      </c>
      <c r="E3501" s="14">
        <v>1219.06</v>
      </c>
    </row>
    <row r="3502" spans="1:5" x14ac:dyDescent="0.25">
      <c r="A3502" s="4" t="s">
        <v>5</v>
      </c>
      <c r="B3502" s="4" t="s">
        <v>1099</v>
      </c>
      <c r="C3502" s="4" t="s">
        <v>1098</v>
      </c>
      <c r="D3502" s="14">
        <v>1109.4100000000001</v>
      </c>
      <c r="E3502" s="14">
        <v>1342.39</v>
      </c>
    </row>
    <row r="3503" spans="1:5" x14ac:dyDescent="0.25">
      <c r="A3503" s="4" t="s">
        <v>5</v>
      </c>
      <c r="B3503" s="4" t="s">
        <v>1099</v>
      </c>
      <c r="C3503" s="4" t="s">
        <v>1098</v>
      </c>
      <c r="D3503" s="14">
        <v>1112.68</v>
      </c>
      <c r="E3503" s="14">
        <v>1346.34</v>
      </c>
    </row>
    <row r="3504" spans="1:5" x14ac:dyDescent="0.25">
      <c r="A3504" s="4" t="s">
        <v>5</v>
      </c>
      <c r="B3504" s="4" t="s">
        <v>1099</v>
      </c>
      <c r="C3504" s="4" t="s">
        <v>1098</v>
      </c>
      <c r="D3504" s="14">
        <v>1130.02</v>
      </c>
      <c r="E3504" s="14">
        <v>1367.32</v>
      </c>
    </row>
    <row r="3505" spans="1:5" x14ac:dyDescent="0.25">
      <c r="A3505" s="4" t="s">
        <v>5</v>
      </c>
      <c r="B3505" s="4" t="s">
        <v>1099</v>
      </c>
      <c r="C3505" s="4" t="s">
        <v>1098</v>
      </c>
      <c r="D3505" s="14">
        <v>1170.4000000000001</v>
      </c>
      <c r="E3505" s="14">
        <v>1416.18</v>
      </c>
    </row>
    <row r="3506" spans="1:5" x14ac:dyDescent="0.25">
      <c r="A3506" s="4" t="s">
        <v>5</v>
      </c>
      <c r="B3506" s="4" t="s">
        <v>1099</v>
      </c>
      <c r="C3506" s="4" t="s">
        <v>1098</v>
      </c>
      <c r="D3506" s="14">
        <v>1282.67</v>
      </c>
      <c r="E3506" s="14">
        <v>1552.03</v>
      </c>
    </row>
    <row r="3507" spans="1:5" x14ac:dyDescent="0.25">
      <c r="A3507" s="4" t="s">
        <v>5</v>
      </c>
      <c r="B3507" s="4" t="s">
        <v>1099</v>
      </c>
      <c r="C3507" s="4" t="s">
        <v>1098</v>
      </c>
      <c r="D3507" s="14">
        <v>1317.2</v>
      </c>
      <c r="E3507" s="14">
        <v>1593.81</v>
      </c>
    </row>
    <row r="3508" spans="1:5" x14ac:dyDescent="0.25">
      <c r="A3508" s="4" t="s">
        <v>5</v>
      </c>
      <c r="B3508" s="4" t="s">
        <v>1099</v>
      </c>
      <c r="C3508" s="4" t="s">
        <v>1098</v>
      </c>
      <c r="D3508" s="14">
        <v>1450.35</v>
      </c>
      <c r="E3508" s="14">
        <v>1759.92</v>
      </c>
    </row>
    <row r="3509" spans="1:5" x14ac:dyDescent="0.25">
      <c r="A3509" s="4" t="s">
        <v>5</v>
      </c>
      <c r="B3509" s="4" t="s">
        <v>1099</v>
      </c>
      <c r="C3509" s="4" t="s">
        <v>1098</v>
      </c>
      <c r="D3509" s="14">
        <v>1518.34</v>
      </c>
      <c r="E3509" s="14">
        <v>1837.19</v>
      </c>
    </row>
    <row r="3510" spans="1:5" x14ac:dyDescent="0.25">
      <c r="A3510" s="4" t="s">
        <v>5</v>
      </c>
      <c r="B3510" s="4" t="s">
        <v>1099</v>
      </c>
      <c r="C3510" s="4" t="s">
        <v>1098</v>
      </c>
      <c r="D3510" s="14">
        <v>1769.61</v>
      </c>
      <c r="E3510" s="14">
        <v>2141.23</v>
      </c>
    </row>
    <row r="3511" spans="1:5" x14ac:dyDescent="0.25">
      <c r="A3511" s="4" t="s">
        <v>5</v>
      </c>
      <c r="B3511" s="4" t="s">
        <v>2402</v>
      </c>
      <c r="C3511" s="4" t="s">
        <v>2403</v>
      </c>
      <c r="D3511" s="14">
        <v>2070</v>
      </c>
      <c r="E3511" s="14">
        <v>2277</v>
      </c>
    </row>
    <row r="3512" spans="1:5" x14ac:dyDescent="0.25">
      <c r="A3512" s="4" t="s">
        <v>5</v>
      </c>
      <c r="B3512" s="4" t="s">
        <v>2402</v>
      </c>
      <c r="C3512" s="4" t="s">
        <v>2403</v>
      </c>
      <c r="D3512" s="14">
        <v>2725</v>
      </c>
      <c r="E3512" s="14">
        <v>2997.5</v>
      </c>
    </row>
    <row r="3513" spans="1:5" x14ac:dyDescent="0.25">
      <c r="A3513" s="4" t="s">
        <v>5</v>
      </c>
      <c r="B3513" s="4" t="s">
        <v>2402</v>
      </c>
      <c r="C3513" s="4" t="s">
        <v>2404</v>
      </c>
      <c r="D3513" s="14">
        <v>2835</v>
      </c>
      <c r="E3513" s="14">
        <v>3118.5</v>
      </c>
    </row>
    <row r="3514" spans="1:5" x14ac:dyDescent="0.25">
      <c r="A3514" s="4" t="s">
        <v>5</v>
      </c>
      <c r="B3514" s="4" t="s">
        <v>2402</v>
      </c>
      <c r="C3514" s="4" t="s">
        <v>2404</v>
      </c>
      <c r="D3514" s="14">
        <v>3600</v>
      </c>
      <c r="E3514" s="14">
        <v>3960</v>
      </c>
    </row>
    <row r="3515" spans="1:5" x14ac:dyDescent="0.25">
      <c r="A3515" s="4" t="s">
        <v>5</v>
      </c>
      <c r="B3515" s="4" t="s">
        <v>91</v>
      </c>
      <c r="C3515" s="4" t="s">
        <v>90</v>
      </c>
      <c r="D3515" s="14">
        <v>9.92</v>
      </c>
      <c r="E3515" s="14">
        <v>12</v>
      </c>
    </row>
    <row r="3516" spans="1:5" x14ac:dyDescent="0.25">
      <c r="A3516" s="4" t="s">
        <v>5</v>
      </c>
      <c r="B3516" s="4" t="s">
        <v>91</v>
      </c>
      <c r="C3516" s="4" t="s">
        <v>90</v>
      </c>
      <c r="D3516" s="14">
        <v>12.4</v>
      </c>
      <c r="E3516" s="14">
        <v>15</v>
      </c>
    </row>
    <row r="3517" spans="1:5" x14ac:dyDescent="0.25">
      <c r="A3517" s="4" t="s">
        <v>5</v>
      </c>
      <c r="B3517" s="4" t="s">
        <v>91</v>
      </c>
      <c r="C3517" s="4" t="s">
        <v>90</v>
      </c>
      <c r="D3517" s="14">
        <v>157.28</v>
      </c>
      <c r="E3517" s="14">
        <v>190.31</v>
      </c>
    </row>
    <row r="3518" spans="1:5" x14ac:dyDescent="0.25">
      <c r="A3518" s="4" t="s">
        <v>5</v>
      </c>
      <c r="B3518" s="4" t="s">
        <v>91</v>
      </c>
      <c r="C3518" s="4" t="s">
        <v>90</v>
      </c>
      <c r="D3518" s="14">
        <v>178.52</v>
      </c>
      <c r="E3518" s="14">
        <v>216.01</v>
      </c>
    </row>
    <row r="3519" spans="1:5" x14ac:dyDescent="0.25">
      <c r="A3519" s="4" t="s">
        <v>5</v>
      </c>
      <c r="B3519" s="4" t="s">
        <v>91</v>
      </c>
      <c r="C3519" s="4" t="s">
        <v>90</v>
      </c>
      <c r="D3519" s="14">
        <v>191.7</v>
      </c>
      <c r="E3519" s="14">
        <v>231.96</v>
      </c>
    </row>
    <row r="3520" spans="1:5" x14ac:dyDescent="0.25">
      <c r="A3520" s="4" t="s">
        <v>5</v>
      </c>
      <c r="B3520" s="4" t="s">
        <v>91</v>
      </c>
      <c r="C3520" s="4" t="s">
        <v>90</v>
      </c>
      <c r="D3520" s="14">
        <v>558.67999999999995</v>
      </c>
      <c r="E3520" s="14">
        <v>676</v>
      </c>
    </row>
    <row r="3521" spans="1:5" x14ac:dyDescent="0.25">
      <c r="A3521" s="4" t="s">
        <v>5</v>
      </c>
      <c r="B3521" s="4" t="s">
        <v>645</v>
      </c>
      <c r="C3521" s="4" t="s">
        <v>810</v>
      </c>
      <c r="D3521" s="14">
        <v>37</v>
      </c>
      <c r="E3521" s="14">
        <v>44.77</v>
      </c>
    </row>
    <row r="3522" spans="1:5" x14ac:dyDescent="0.25">
      <c r="A3522" s="4" t="s">
        <v>5</v>
      </c>
      <c r="B3522" s="4" t="s">
        <v>645</v>
      </c>
      <c r="C3522" s="4" t="s">
        <v>810</v>
      </c>
      <c r="D3522" s="14">
        <v>45</v>
      </c>
      <c r="E3522" s="14">
        <v>54.45</v>
      </c>
    </row>
    <row r="3523" spans="1:5" x14ac:dyDescent="0.25">
      <c r="A3523" s="4" t="s">
        <v>5</v>
      </c>
      <c r="B3523" s="4" t="s">
        <v>645</v>
      </c>
      <c r="C3523" s="4" t="s">
        <v>810</v>
      </c>
      <c r="D3523" s="14">
        <v>45</v>
      </c>
      <c r="E3523" s="14">
        <v>54.45</v>
      </c>
    </row>
    <row r="3524" spans="1:5" x14ac:dyDescent="0.25">
      <c r="A3524" s="4" t="s">
        <v>5</v>
      </c>
      <c r="B3524" s="4" t="s">
        <v>645</v>
      </c>
      <c r="C3524" s="4" t="s">
        <v>810</v>
      </c>
      <c r="D3524" s="14">
        <v>116</v>
      </c>
      <c r="E3524" s="14">
        <v>140.36000000000001</v>
      </c>
    </row>
    <row r="3525" spans="1:5" x14ac:dyDescent="0.25">
      <c r="A3525" s="4" t="s">
        <v>5</v>
      </c>
      <c r="B3525" s="4" t="s">
        <v>645</v>
      </c>
      <c r="C3525" s="4" t="s">
        <v>810</v>
      </c>
      <c r="D3525" s="14">
        <v>184.05</v>
      </c>
      <c r="E3525" s="14">
        <v>222.7</v>
      </c>
    </row>
    <row r="3526" spans="1:5" x14ac:dyDescent="0.25">
      <c r="A3526" s="4" t="s">
        <v>5</v>
      </c>
      <c r="B3526" s="4" t="s">
        <v>2405</v>
      </c>
      <c r="C3526" s="4" t="s">
        <v>2406</v>
      </c>
      <c r="D3526" s="14">
        <v>309.08</v>
      </c>
      <c r="E3526" s="14">
        <v>373.99</v>
      </c>
    </row>
    <row r="3527" spans="1:5" x14ac:dyDescent="0.25">
      <c r="A3527" s="4" t="s">
        <v>5</v>
      </c>
      <c r="B3527" s="4" t="s">
        <v>2407</v>
      </c>
      <c r="C3527" s="4" t="s">
        <v>2408</v>
      </c>
      <c r="D3527" s="14">
        <v>14850</v>
      </c>
      <c r="E3527" s="14">
        <v>17968.5</v>
      </c>
    </row>
    <row r="3528" spans="1:5" x14ac:dyDescent="0.25">
      <c r="A3528" s="4" t="s">
        <v>5</v>
      </c>
      <c r="B3528" s="4" t="s">
        <v>2409</v>
      </c>
      <c r="C3528" s="4" t="s">
        <v>2410</v>
      </c>
      <c r="D3528" s="14">
        <v>15912.32</v>
      </c>
      <c r="E3528" s="14">
        <v>19253.91</v>
      </c>
    </row>
    <row r="3529" spans="1:5" x14ac:dyDescent="0.25">
      <c r="A3529" s="4" t="s">
        <v>5</v>
      </c>
      <c r="B3529" s="4" t="s">
        <v>953</v>
      </c>
      <c r="C3529" s="4" t="s">
        <v>952</v>
      </c>
      <c r="D3529" s="14">
        <v>600</v>
      </c>
      <c r="E3529" s="14">
        <v>600</v>
      </c>
    </row>
    <row r="3530" spans="1:5" x14ac:dyDescent="0.25">
      <c r="A3530" s="4" t="s">
        <v>5</v>
      </c>
      <c r="B3530" s="4" t="s">
        <v>2411</v>
      </c>
      <c r="C3530" s="4" t="s">
        <v>2412</v>
      </c>
      <c r="D3530" s="14">
        <v>2496</v>
      </c>
      <c r="E3530" s="14">
        <v>2745.6</v>
      </c>
    </row>
    <row r="3531" spans="1:5" x14ac:dyDescent="0.25">
      <c r="A3531" s="4" t="s">
        <v>5</v>
      </c>
      <c r="B3531" s="4" t="s">
        <v>598</v>
      </c>
      <c r="C3531" s="4" t="s">
        <v>597</v>
      </c>
      <c r="D3531" s="14">
        <v>400</v>
      </c>
      <c r="E3531" s="14">
        <v>484</v>
      </c>
    </row>
    <row r="3532" spans="1:5" x14ac:dyDescent="0.25">
      <c r="A3532" s="4" t="s">
        <v>5</v>
      </c>
      <c r="B3532" s="4" t="s">
        <v>532</v>
      </c>
      <c r="C3532" s="4" t="s">
        <v>531</v>
      </c>
      <c r="D3532" s="14">
        <v>180</v>
      </c>
      <c r="E3532" s="14">
        <v>217.8</v>
      </c>
    </row>
    <row r="3533" spans="1:5" x14ac:dyDescent="0.25">
      <c r="A3533" s="4" t="s">
        <v>5</v>
      </c>
      <c r="B3533" s="4" t="s">
        <v>532</v>
      </c>
      <c r="C3533" s="4" t="s">
        <v>531</v>
      </c>
      <c r="D3533" s="14">
        <v>225</v>
      </c>
      <c r="E3533" s="14">
        <v>272.25</v>
      </c>
    </row>
    <row r="3534" spans="1:5" x14ac:dyDescent="0.25">
      <c r="A3534" s="4" t="s">
        <v>5</v>
      </c>
      <c r="B3534" s="4" t="s">
        <v>532</v>
      </c>
      <c r="C3534" s="4" t="s">
        <v>531</v>
      </c>
      <c r="D3534" s="14">
        <v>265</v>
      </c>
      <c r="E3534" s="14">
        <v>320.64999999999998</v>
      </c>
    </row>
    <row r="3535" spans="1:5" x14ac:dyDescent="0.25">
      <c r="A3535" s="4" t="s">
        <v>5</v>
      </c>
      <c r="B3535" s="4" t="s">
        <v>532</v>
      </c>
      <c r="C3535" s="4" t="s">
        <v>531</v>
      </c>
      <c r="D3535" s="14">
        <v>525</v>
      </c>
      <c r="E3535" s="14">
        <v>546</v>
      </c>
    </row>
    <row r="3536" spans="1:5" x14ac:dyDescent="0.25">
      <c r="A3536" s="4" t="s">
        <v>5</v>
      </c>
      <c r="B3536" s="4" t="s">
        <v>532</v>
      </c>
      <c r="C3536" s="4" t="s">
        <v>531</v>
      </c>
      <c r="D3536" s="14">
        <v>540</v>
      </c>
      <c r="E3536" s="14">
        <v>561.6</v>
      </c>
    </row>
    <row r="3537" spans="1:5" x14ac:dyDescent="0.25">
      <c r="A3537" s="4" t="s">
        <v>5</v>
      </c>
      <c r="B3537" s="4" t="s">
        <v>532</v>
      </c>
      <c r="C3537" s="4" t="s">
        <v>531</v>
      </c>
      <c r="D3537" s="14">
        <v>644</v>
      </c>
      <c r="E3537" s="14">
        <v>670.8</v>
      </c>
    </row>
    <row r="3538" spans="1:5" x14ac:dyDescent="0.25">
      <c r="A3538" s="4" t="s">
        <v>5</v>
      </c>
      <c r="B3538" s="4" t="s">
        <v>532</v>
      </c>
      <c r="C3538" s="4" t="s">
        <v>531</v>
      </c>
      <c r="D3538" s="14">
        <v>600</v>
      </c>
      <c r="E3538" s="14">
        <v>726</v>
      </c>
    </row>
    <row r="3539" spans="1:5" x14ac:dyDescent="0.25">
      <c r="A3539" s="4" t="s">
        <v>5</v>
      </c>
      <c r="B3539" s="4" t="s">
        <v>532</v>
      </c>
      <c r="C3539" s="4" t="s">
        <v>531</v>
      </c>
      <c r="D3539" s="14">
        <v>825</v>
      </c>
      <c r="E3539" s="14">
        <v>858</v>
      </c>
    </row>
    <row r="3540" spans="1:5" x14ac:dyDescent="0.25">
      <c r="A3540" s="4" t="s">
        <v>5</v>
      </c>
      <c r="B3540" s="4" t="s">
        <v>532</v>
      </c>
      <c r="C3540" s="4" t="s">
        <v>531</v>
      </c>
      <c r="D3540" s="14">
        <v>840</v>
      </c>
      <c r="E3540" s="14">
        <v>1016.4</v>
      </c>
    </row>
    <row r="3541" spans="1:5" x14ac:dyDescent="0.25">
      <c r="A3541" s="4" t="s">
        <v>5</v>
      </c>
      <c r="B3541" s="4" t="s">
        <v>532</v>
      </c>
      <c r="C3541" s="4" t="s">
        <v>531</v>
      </c>
      <c r="D3541" s="14">
        <v>1575</v>
      </c>
      <c r="E3541" s="14">
        <v>1638</v>
      </c>
    </row>
    <row r="3542" spans="1:5" x14ac:dyDescent="0.25">
      <c r="A3542" s="4" t="s">
        <v>5</v>
      </c>
      <c r="B3542" s="4" t="s">
        <v>532</v>
      </c>
      <c r="C3542" s="4" t="s">
        <v>531</v>
      </c>
      <c r="D3542" s="14">
        <v>1590</v>
      </c>
      <c r="E3542" s="14">
        <v>1923.9</v>
      </c>
    </row>
    <row r="3543" spans="1:5" x14ac:dyDescent="0.25">
      <c r="A3543" s="4" t="s">
        <v>5</v>
      </c>
      <c r="B3543" s="4" t="s">
        <v>532</v>
      </c>
      <c r="C3543" s="4" t="s">
        <v>531</v>
      </c>
      <c r="D3543" s="14">
        <v>1850</v>
      </c>
      <c r="E3543" s="14">
        <v>1924</v>
      </c>
    </row>
    <row r="3544" spans="1:5" x14ac:dyDescent="0.25">
      <c r="A3544" s="4" t="s">
        <v>5</v>
      </c>
      <c r="B3544" s="4" t="s">
        <v>532</v>
      </c>
      <c r="C3544" s="4" t="s">
        <v>531</v>
      </c>
      <c r="D3544" s="14">
        <v>2125</v>
      </c>
      <c r="E3544" s="14">
        <v>2210</v>
      </c>
    </row>
    <row r="3545" spans="1:5" x14ac:dyDescent="0.25">
      <c r="A3545" s="4" t="s">
        <v>5</v>
      </c>
      <c r="B3545" s="4" t="s">
        <v>532</v>
      </c>
      <c r="C3545" s="4" t="s">
        <v>531</v>
      </c>
      <c r="D3545" s="14">
        <v>2330</v>
      </c>
      <c r="E3545" s="14">
        <v>2423.1999999999998</v>
      </c>
    </row>
    <row r="3546" spans="1:5" x14ac:dyDescent="0.25">
      <c r="A3546" s="4" t="s">
        <v>5</v>
      </c>
      <c r="B3546" s="4" t="s">
        <v>532</v>
      </c>
      <c r="C3546" s="4" t="s">
        <v>531</v>
      </c>
      <c r="D3546" s="14">
        <v>2435</v>
      </c>
      <c r="E3546" s="14">
        <v>2946.35</v>
      </c>
    </row>
    <row r="3547" spans="1:5" x14ac:dyDescent="0.25">
      <c r="A3547" s="4" t="s">
        <v>5</v>
      </c>
      <c r="B3547" s="4" t="s">
        <v>532</v>
      </c>
      <c r="C3547" s="4" t="s">
        <v>531</v>
      </c>
      <c r="D3547" s="14">
        <v>2880</v>
      </c>
      <c r="E3547" s="14">
        <v>2995.2</v>
      </c>
    </row>
    <row r="3548" spans="1:5" x14ac:dyDescent="0.25">
      <c r="A3548" s="4" t="s">
        <v>5</v>
      </c>
      <c r="B3548" s="4" t="s">
        <v>532</v>
      </c>
      <c r="C3548" s="4" t="s">
        <v>531</v>
      </c>
      <c r="D3548" s="14">
        <v>2925</v>
      </c>
      <c r="E3548" s="14">
        <v>3042</v>
      </c>
    </row>
    <row r="3549" spans="1:5" x14ac:dyDescent="0.25">
      <c r="A3549" s="4" t="s">
        <v>5</v>
      </c>
      <c r="B3549" s="4" t="s">
        <v>532</v>
      </c>
      <c r="C3549" s="4" t="s">
        <v>531</v>
      </c>
      <c r="D3549" s="14">
        <v>3210</v>
      </c>
      <c r="E3549" s="14">
        <v>3338.4</v>
      </c>
    </row>
    <row r="3550" spans="1:5" x14ac:dyDescent="0.25">
      <c r="A3550" s="4" t="s">
        <v>5</v>
      </c>
      <c r="B3550" s="4" t="s">
        <v>560</v>
      </c>
      <c r="C3550" s="4" t="s">
        <v>559</v>
      </c>
      <c r="D3550" s="14">
        <v>5578.52</v>
      </c>
      <c r="E3550" s="14">
        <v>6750</v>
      </c>
    </row>
    <row r="3551" spans="1:5" x14ac:dyDescent="0.25">
      <c r="A3551" s="4" t="s">
        <v>5</v>
      </c>
      <c r="B3551" s="4" t="s">
        <v>1255</v>
      </c>
      <c r="C3551" s="4" t="s">
        <v>1254</v>
      </c>
      <c r="D3551" s="14">
        <v>900</v>
      </c>
      <c r="E3551" s="14">
        <v>1089</v>
      </c>
    </row>
    <row r="3552" spans="1:5" x14ac:dyDescent="0.25">
      <c r="A3552" s="4" t="s">
        <v>5</v>
      </c>
      <c r="B3552" s="4" t="s">
        <v>1255</v>
      </c>
      <c r="C3552" s="4" t="s">
        <v>1254</v>
      </c>
      <c r="D3552" s="14">
        <v>9980</v>
      </c>
      <c r="E3552" s="14">
        <v>12075.8</v>
      </c>
    </row>
    <row r="3553" spans="1:5" x14ac:dyDescent="0.25">
      <c r="A3553" s="4" t="s">
        <v>5</v>
      </c>
      <c r="B3553" s="4" t="s">
        <v>871</v>
      </c>
      <c r="C3553" s="4" t="s">
        <v>870</v>
      </c>
      <c r="D3553" s="14">
        <v>2250</v>
      </c>
      <c r="E3553" s="14">
        <v>2475</v>
      </c>
    </row>
    <row r="3554" spans="1:5" x14ac:dyDescent="0.25">
      <c r="A3554" s="4" t="s">
        <v>5</v>
      </c>
      <c r="B3554" s="4" t="s">
        <v>871</v>
      </c>
      <c r="C3554" s="4" t="s">
        <v>870</v>
      </c>
      <c r="D3554" s="14">
        <v>4020</v>
      </c>
      <c r="E3554" s="14">
        <v>4422</v>
      </c>
    </row>
    <row r="3555" spans="1:5" x14ac:dyDescent="0.25">
      <c r="A3555" s="4" t="s">
        <v>5</v>
      </c>
      <c r="B3555" s="4" t="s">
        <v>2413</v>
      </c>
      <c r="C3555" s="4" t="s">
        <v>2414</v>
      </c>
      <c r="D3555" s="14">
        <v>394.74</v>
      </c>
      <c r="E3555" s="14">
        <v>434.21</v>
      </c>
    </row>
    <row r="3556" spans="1:5" x14ac:dyDescent="0.25">
      <c r="A3556" s="4" t="s">
        <v>5</v>
      </c>
      <c r="B3556" s="4" t="s">
        <v>2415</v>
      </c>
      <c r="C3556" s="4" t="s">
        <v>2416</v>
      </c>
      <c r="D3556" s="14">
        <v>37735</v>
      </c>
      <c r="E3556" s="14">
        <v>45659.35</v>
      </c>
    </row>
    <row r="3557" spans="1:5" x14ac:dyDescent="0.25">
      <c r="A3557" s="4" t="s">
        <v>5</v>
      </c>
      <c r="B3557" s="4" t="s">
        <v>2417</v>
      </c>
      <c r="C3557" s="4" t="s">
        <v>2418</v>
      </c>
      <c r="D3557" s="14">
        <v>14850</v>
      </c>
      <c r="E3557" s="14">
        <v>17968.5</v>
      </c>
    </row>
    <row r="3558" spans="1:5" x14ac:dyDescent="0.25">
      <c r="A3558" s="4" t="s">
        <v>5</v>
      </c>
      <c r="B3558" s="4" t="s">
        <v>1539</v>
      </c>
      <c r="C3558" s="4" t="s">
        <v>1540</v>
      </c>
      <c r="D3558" s="14">
        <v>50.32</v>
      </c>
      <c r="E3558" s="14">
        <v>60.89</v>
      </c>
    </row>
    <row r="3559" spans="1:5" x14ac:dyDescent="0.25">
      <c r="A3559" s="4" t="s">
        <v>5</v>
      </c>
      <c r="B3559" s="4" t="s">
        <v>1539</v>
      </c>
      <c r="C3559" s="4" t="s">
        <v>1540</v>
      </c>
      <c r="D3559" s="14">
        <v>1870.05</v>
      </c>
      <c r="E3559" s="14">
        <v>2262.7600000000002</v>
      </c>
    </row>
    <row r="3560" spans="1:5" x14ac:dyDescent="0.25">
      <c r="A3560" s="4" t="s">
        <v>5</v>
      </c>
      <c r="B3560" s="4" t="s">
        <v>1539</v>
      </c>
      <c r="C3560" s="4" t="s">
        <v>1540</v>
      </c>
      <c r="D3560" s="14">
        <v>2121.12</v>
      </c>
      <c r="E3560" s="14">
        <v>2566.56</v>
      </c>
    </row>
    <row r="3561" spans="1:5" x14ac:dyDescent="0.25">
      <c r="A3561" s="4" t="s">
        <v>5</v>
      </c>
      <c r="B3561" s="4" t="s">
        <v>1539</v>
      </c>
      <c r="C3561" s="4" t="s">
        <v>1540</v>
      </c>
      <c r="D3561" s="14">
        <v>3523.51</v>
      </c>
      <c r="E3561" s="14">
        <v>4263.45</v>
      </c>
    </row>
    <row r="3562" spans="1:5" x14ac:dyDescent="0.25">
      <c r="A3562" s="4" t="s">
        <v>5</v>
      </c>
      <c r="B3562" s="4" t="s">
        <v>1539</v>
      </c>
      <c r="C3562" s="4" t="s">
        <v>1540</v>
      </c>
      <c r="D3562" s="14">
        <v>10077.83</v>
      </c>
      <c r="E3562" s="14">
        <v>12194.17</v>
      </c>
    </row>
    <row r="3563" spans="1:5" x14ac:dyDescent="0.25">
      <c r="A3563" s="4" t="s">
        <v>5</v>
      </c>
      <c r="B3563" s="4" t="s">
        <v>1539</v>
      </c>
      <c r="C3563" s="4" t="s">
        <v>1540</v>
      </c>
      <c r="D3563" s="14">
        <v>89352.42</v>
      </c>
      <c r="E3563" s="14">
        <v>108116.43</v>
      </c>
    </row>
    <row r="3564" spans="1:5" x14ac:dyDescent="0.25">
      <c r="A3564" s="4" t="s">
        <v>5</v>
      </c>
      <c r="B3564" s="4" t="s">
        <v>1539</v>
      </c>
      <c r="C3564" s="4" t="s">
        <v>1540</v>
      </c>
      <c r="D3564" s="14">
        <v>89352.42</v>
      </c>
      <c r="E3564" s="14">
        <v>108116.43</v>
      </c>
    </row>
    <row r="3565" spans="1:5" x14ac:dyDescent="0.25">
      <c r="A3565" s="4" t="s">
        <v>5</v>
      </c>
      <c r="B3565" s="4" t="s">
        <v>1539</v>
      </c>
      <c r="C3565" s="4" t="s">
        <v>1540</v>
      </c>
      <c r="D3565" s="14">
        <v>89352.42</v>
      </c>
      <c r="E3565" s="14">
        <v>108116.43</v>
      </c>
    </row>
    <row r="3566" spans="1:5" x14ac:dyDescent="0.25">
      <c r="A3566" s="4" t="s">
        <v>5</v>
      </c>
      <c r="B3566" s="4" t="s">
        <v>2419</v>
      </c>
      <c r="C3566" s="4" t="s">
        <v>2420</v>
      </c>
      <c r="D3566" s="14">
        <v>13100</v>
      </c>
      <c r="E3566" s="14">
        <v>15851</v>
      </c>
    </row>
    <row r="3567" spans="1:5" x14ac:dyDescent="0.25">
      <c r="A3567" s="4" t="s">
        <v>5</v>
      </c>
      <c r="B3567" s="4" t="s">
        <v>2421</v>
      </c>
      <c r="C3567" s="4" t="s">
        <v>2422</v>
      </c>
      <c r="D3567" s="14">
        <v>2000</v>
      </c>
      <c r="E3567" s="14">
        <v>2420</v>
      </c>
    </row>
    <row r="3568" spans="1:5" x14ac:dyDescent="0.25">
      <c r="A3568" s="4" t="s">
        <v>5</v>
      </c>
      <c r="B3568" s="4" t="s">
        <v>2421</v>
      </c>
      <c r="C3568" s="4" t="s">
        <v>2422</v>
      </c>
      <c r="D3568" s="14">
        <v>2350</v>
      </c>
      <c r="E3568" s="14">
        <v>2843.5</v>
      </c>
    </row>
    <row r="3569" spans="1:5" x14ac:dyDescent="0.25">
      <c r="A3569" s="4" t="s">
        <v>5</v>
      </c>
      <c r="B3569" s="4" t="s">
        <v>2421</v>
      </c>
      <c r="C3569" s="4" t="s">
        <v>2422</v>
      </c>
      <c r="D3569" s="14">
        <v>9700</v>
      </c>
      <c r="E3569" s="14">
        <v>11737</v>
      </c>
    </row>
    <row r="3570" spans="1:5" x14ac:dyDescent="0.25">
      <c r="A3570" s="4" t="s">
        <v>5</v>
      </c>
      <c r="B3570" s="4" t="s">
        <v>2423</v>
      </c>
      <c r="C3570" s="4" t="s">
        <v>2424</v>
      </c>
      <c r="D3570" s="14">
        <v>600</v>
      </c>
      <c r="E3570" s="14">
        <v>726</v>
      </c>
    </row>
    <row r="3571" spans="1:5" x14ac:dyDescent="0.25">
      <c r="A3571" s="4" t="s">
        <v>5</v>
      </c>
      <c r="B3571" s="4" t="s">
        <v>2423</v>
      </c>
      <c r="C3571" s="4" t="s">
        <v>2424</v>
      </c>
      <c r="D3571" s="14">
        <v>2450</v>
      </c>
      <c r="E3571" s="14">
        <v>2964.5</v>
      </c>
    </row>
    <row r="3572" spans="1:5" x14ac:dyDescent="0.25">
      <c r="A3572" s="4" t="s">
        <v>5</v>
      </c>
      <c r="B3572" s="4" t="s">
        <v>2425</v>
      </c>
      <c r="C3572" s="4" t="s">
        <v>2426</v>
      </c>
      <c r="D3572" s="14">
        <v>2000</v>
      </c>
      <c r="E3572" s="14">
        <v>2420</v>
      </c>
    </row>
    <row r="3573" spans="1:5" x14ac:dyDescent="0.25">
      <c r="A3573" s="4" t="s">
        <v>5</v>
      </c>
      <c r="B3573" s="4" t="s">
        <v>1116</v>
      </c>
      <c r="C3573" s="4" t="s">
        <v>1115</v>
      </c>
      <c r="D3573" s="14">
        <v>600</v>
      </c>
      <c r="E3573" s="14">
        <v>726</v>
      </c>
    </row>
    <row r="3574" spans="1:5" x14ac:dyDescent="0.25">
      <c r="A3574" s="4" t="s">
        <v>5</v>
      </c>
      <c r="B3574" s="4" t="s">
        <v>1116</v>
      </c>
      <c r="C3574" s="4" t="s">
        <v>1115</v>
      </c>
      <c r="D3574" s="14">
        <v>600</v>
      </c>
      <c r="E3574" s="14">
        <v>726</v>
      </c>
    </row>
    <row r="3575" spans="1:5" x14ac:dyDescent="0.25">
      <c r="A3575" s="4" t="s">
        <v>5</v>
      </c>
      <c r="B3575" s="4" t="s">
        <v>1116</v>
      </c>
      <c r="C3575" s="4" t="s">
        <v>1115</v>
      </c>
      <c r="D3575" s="14">
        <v>600</v>
      </c>
      <c r="E3575" s="14">
        <v>726</v>
      </c>
    </row>
    <row r="3576" spans="1:5" x14ac:dyDescent="0.25">
      <c r="A3576" s="4" t="s">
        <v>5</v>
      </c>
      <c r="B3576" s="4" t="s">
        <v>312</v>
      </c>
      <c r="C3576" s="4" t="s">
        <v>311</v>
      </c>
      <c r="D3576" s="14">
        <v>80.989999999999995</v>
      </c>
      <c r="E3576" s="14">
        <v>98</v>
      </c>
    </row>
    <row r="3577" spans="1:5" x14ac:dyDescent="0.25">
      <c r="A3577" s="4" t="s">
        <v>5</v>
      </c>
      <c r="B3577" s="4" t="s">
        <v>312</v>
      </c>
      <c r="C3577" s="4" t="s">
        <v>311</v>
      </c>
      <c r="D3577" s="14">
        <v>167.77</v>
      </c>
      <c r="E3577" s="14">
        <v>203</v>
      </c>
    </row>
    <row r="3578" spans="1:5" x14ac:dyDescent="0.25">
      <c r="A3578" s="4" t="s">
        <v>5</v>
      </c>
      <c r="B3578" s="4" t="s">
        <v>312</v>
      </c>
      <c r="C3578" s="4" t="s">
        <v>311</v>
      </c>
      <c r="D3578" s="14">
        <v>213.22</v>
      </c>
      <c r="E3578" s="14">
        <v>258</v>
      </c>
    </row>
    <row r="3579" spans="1:5" x14ac:dyDescent="0.25">
      <c r="A3579" s="4" t="s">
        <v>5</v>
      </c>
      <c r="B3579" s="4" t="s">
        <v>312</v>
      </c>
      <c r="C3579" s="4" t="s">
        <v>311</v>
      </c>
      <c r="D3579" s="14">
        <v>214.05</v>
      </c>
      <c r="E3579" s="14">
        <v>259</v>
      </c>
    </row>
    <row r="3580" spans="1:5" x14ac:dyDescent="0.25">
      <c r="A3580" s="4" t="s">
        <v>5</v>
      </c>
      <c r="B3580" s="4" t="s">
        <v>1224</v>
      </c>
      <c r="C3580" s="4" t="s">
        <v>1223</v>
      </c>
      <c r="D3580" s="14">
        <v>4320</v>
      </c>
      <c r="E3580" s="14">
        <v>5227.2</v>
      </c>
    </row>
    <row r="3581" spans="1:5" x14ac:dyDescent="0.25">
      <c r="A3581" s="4" t="s">
        <v>5</v>
      </c>
      <c r="B3581" s="4" t="s">
        <v>1361</v>
      </c>
      <c r="C3581" s="4" t="s">
        <v>1360</v>
      </c>
      <c r="D3581" s="14">
        <v>818.18</v>
      </c>
      <c r="E3581" s="14">
        <v>900</v>
      </c>
    </row>
    <row r="3582" spans="1:5" x14ac:dyDescent="0.25">
      <c r="A3582" s="4" t="s">
        <v>5</v>
      </c>
      <c r="B3582" s="4" t="s">
        <v>1361</v>
      </c>
      <c r="C3582" s="4" t="s">
        <v>1360</v>
      </c>
      <c r="D3582" s="14">
        <v>1500</v>
      </c>
      <c r="E3582" s="14">
        <v>1650</v>
      </c>
    </row>
    <row r="3583" spans="1:5" x14ac:dyDescent="0.25">
      <c r="A3583" s="4" t="s">
        <v>5</v>
      </c>
      <c r="B3583" s="4" t="s">
        <v>2427</v>
      </c>
      <c r="C3583" s="4" t="s">
        <v>2428</v>
      </c>
      <c r="D3583" s="14">
        <v>2000</v>
      </c>
      <c r="E3583" s="14">
        <v>2420</v>
      </c>
    </row>
    <row r="3584" spans="1:5" x14ac:dyDescent="0.25">
      <c r="A3584" s="4" t="s">
        <v>5</v>
      </c>
      <c r="B3584" s="4" t="s">
        <v>2429</v>
      </c>
      <c r="C3584" s="4" t="s">
        <v>2430</v>
      </c>
      <c r="D3584" s="14">
        <v>1236.58</v>
      </c>
      <c r="E3584" s="14">
        <v>1496.26</v>
      </c>
    </row>
    <row r="3585" spans="1:5" x14ac:dyDescent="0.25">
      <c r="A3585" s="4" t="s">
        <v>5</v>
      </c>
      <c r="B3585" s="4" t="s">
        <v>2429</v>
      </c>
      <c r="C3585" s="4" t="s">
        <v>2430</v>
      </c>
      <c r="D3585" s="14">
        <v>1236.58</v>
      </c>
      <c r="E3585" s="14">
        <v>1496.26</v>
      </c>
    </row>
    <row r="3586" spans="1:5" x14ac:dyDescent="0.25">
      <c r="A3586" s="4" t="s">
        <v>5</v>
      </c>
      <c r="B3586" s="4" t="s">
        <v>2429</v>
      </c>
      <c r="C3586" s="4" t="s">
        <v>2430</v>
      </c>
      <c r="D3586" s="14">
        <v>1341.08</v>
      </c>
      <c r="E3586" s="14">
        <v>1622.71</v>
      </c>
    </row>
    <row r="3587" spans="1:5" x14ac:dyDescent="0.25">
      <c r="A3587" s="4" t="s">
        <v>5</v>
      </c>
      <c r="B3587" s="4" t="s">
        <v>2429</v>
      </c>
      <c r="C3587" s="4" t="s">
        <v>2430</v>
      </c>
      <c r="D3587" s="14">
        <v>1341.08</v>
      </c>
      <c r="E3587" s="14">
        <v>1622.71</v>
      </c>
    </row>
    <row r="3588" spans="1:5" x14ac:dyDescent="0.25">
      <c r="A3588" s="4" t="s">
        <v>5</v>
      </c>
      <c r="B3588" s="4" t="s">
        <v>2431</v>
      </c>
      <c r="C3588" s="4" t="s">
        <v>2432</v>
      </c>
      <c r="D3588" s="14">
        <v>1200</v>
      </c>
      <c r="E3588" s="14">
        <v>1326</v>
      </c>
    </row>
    <row r="3589" spans="1:5" x14ac:dyDescent="0.25">
      <c r="A3589" s="4" t="s">
        <v>5</v>
      </c>
      <c r="B3589" s="4" t="s">
        <v>2431</v>
      </c>
      <c r="C3589" s="4" t="s">
        <v>2432</v>
      </c>
      <c r="D3589" s="14">
        <v>1500</v>
      </c>
      <c r="E3589" s="14">
        <v>1657.5</v>
      </c>
    </row>
    <row r="3590" spans="1:5" x14ac:dyDescent="0.25">
      <c r="A3590" s="4" t="s">
        <v>5</v>
      </c>
      <c r="B3590" s="4" t="s">
        <v>2433</v>
      </c>
      <c r="C3590" s="4" t="s">
        <v>2434</v>
      </c>
      <c r="D3590" s="14">
        <v>165.29</v>
      </c>
      <c r="E3590" s="14">
        <v>200</v>
      </c>
    </row>
    <row r="3591" spans="1:5" x14ac:dyDescent="0.25">
      <c r="A3591" s="4" t="s">
        <v>5</v>
      </c>
      <c r="B3591" s="4" t="s">
        <v>2433</v>
      </c>
      <c r="C3591" s="4" t="s">
        <v>2434</v>
      </c>
      <c r="D3591" s="14">
        <v>229.75</v>
      </c>
      <c r="E3591" s="14">
        <v>278</v>
      </c>
    </row>
    <row r="3592" spans="1:5" x14ac:dyDescent="0.25">
      <c r="A3592" s="4" t="s">
        <v>5</v>
      </c>
      <c r="B3592" s="4" t="s">
        <v>2435</v>
      </c>
      <c r="C3592" s="4" t="s">
        <v>2436</v>
      </c>
      <c r="D3592" s="14">
        <v>149.85</v>
      </c>
      <c r="E3592" s="14">
        <v>181.32</v>
      </c>
    </row>
    <row r="3593" spans="1:5" x14ac:dyDescent="0.25">
      <c r="A3593" s="4" t="s">
        <v>5</v>
      </c>
      <c r="B3593" s="4" t="s">
        <v>2435</v>
      </c>
      <c r="C3593" s="4" t="s">
        <v>2436</v>
      </c>
      <c r="D3593" s="14">
        <v>150.85</v>
      </c>
      <c r="E3593" s="14">
        <v>182.53</v>
      </c>
    </row>
    <row r="3594" spans="1:5" x14ac:dyDescent="0.25">
      <c r="A3594" s="4" t="s">
        <v>5</v>
      </c>
      <c r="B3594" s="4" t="s">
        <v>2435</v>
      </c>
      <c r="C3594" s="4" t="s">
        <v>2436</v>
      </c>
      <c r="D3594" s="14">
        <v>3859.5</v>
      </c>
      <c r="E3594" s="14">
        <v>4670</v>
      </c>
    </row>
    <row r="3595" spans="1:5" x14ac:dyDescent="0.25">
      <c r="A3595" s="4" t="s">
        <v>5</v>
      </c>
      <c r="B3595" s="4" t="s">
        <v>2435</v>
      </c>
      <c r="C3595" s="4" t="s">
        <v>2436</v>
      </c>
      <c r="D3595" s="14">
        <v>4301.1000000000004</v>
      </c>
      <c r="E3595" s="14">
        <v>5204.33</v>
      </c>
    </row>
    <row r="3596" spans="1:5" x14ac:dyDescent="0.25">
      <c r="A3596" s="4" t="s">
        <v>5</v>
      </c>
      <c r="B3596" s="4" t="s">
        <v>2437</v>
      </c>
      <c r="C3596" s="4" t="s">
        <v>2438</v>
      </c>
      <c r="D3596" s="14">
        <v>67710.17</v>
      </c>
      <c r="E3596" s="14">
        <v>81929.31</v>
      </c>
    </row>
    <row r="3597" spans="1:5" x14ac:dyDescent="0.25">
      <c r="A3597" s="4" t="s">
        <v>5</v>
      </c>
      <c r="B3597" s="4" t="s">
        <v>2439</v>
      </c>
      <c r="C3597" s="4" t="s">
        <v>2440</v>
      </c>
      <c r="D3597" s="14">
        <v>800</v>
      </c>
      <c r="E3597" s="14">
        <v>800</v>
      </c>
    </row>
    <row r="3598" spans="1:5" x14ac:dyDescent="0.25">
      <c r="A3598" s="4" t="s">
        <v>5</v>
      </c>
      <c r="B3598" s="4" t="s">
        <v>1203</v>
      </c>
      <c r="C3598" s="4" t="s">
        <v>2441</v>
      </c>
      <c r="D3598" s="14">
        <v>1785.6</v>
      </c>
      <c r="E3598" s="14">
        <v>2160.58</v>
      </c>
    </row>
    <row r="3599" spans="1:5" x14ac:dyDescent="0.25">
      <c r="A3599" s="4" t="s">
        <v>5</v>
      </c>
      <c r="B3599" s="4" t="s">
        <v>1203</v>
      </c>
      <c r="C3599" s="4" t="s">
        <v>1202</v>
      </c>
      <c r="D3599" s="14">
        <v>398.71</v>
      </c>
      <c r="E3599" s="14">
        <v>482.44</v>
      </c>
    </row>
    <row r="3600" spans="1:5" x14ac:dyDescent="0.25">
      <c r="A3600" s="4" t="s">
        <v>5</v>
      </c>
      <c r="B3600" s="4" t="s">
        <v>1203</v>
      </c>
      <c r="C3600" s="4" t="s">
        <v>1202</v>
      </c>
      <c r="D3600" s="14">
        <v>1224</v>
      </c>
      <c r="E3600" s="14">
        <v>1481.04</v>
      </c>
    </row>
    <row r="3601" spans="1:5" x14ac:dyDescent="0.25">
      <c r="A3601" s="4" t="s">
        <v>5</v>
      </c>
      <c r="B3601" s="4" t="s">
        <v>1203</v>
      </c>
      <c r="C3601" s="4" t="s">
        <v>1202</v>
      </c>
      <c r="D3601" s="14">
        <v>1342.76</v>
      </c>
      <c r="E3601" s="14">
        <v>1624.74</v>
      </c>
    </row>
    <row r="3602" spans="1:5" x14ac:dyDescent="0.25">
      <c r="A3602" s="4" t="s">
        <v>5</v>
      </c>
      <c r="B3602" s="4" t="s">
        <v>1203</v>
      </c>
      <c r="C3602" s="4" t="s">
        <v>1202</v>
      </c>
      <c r="D3602" s="14">
        <v>1413</v>
      </c>
      <c r="E3602" s="14">
        <v>1710.7</v>
      </c>
    </row>
    <row r="3603" spans="1:5" x14ac:dyDescent="0.25">
      <c r="A3603" s="4" t="s">
        <v>5</v>
      </c>
      <c r="B3603" s="4" t="s">
        <v>1372</v>
      </c>
      <c r="C3603" s="4" t="s">
        <v>2442</v>
      </c>
      <c r="D3603" s="14">
        <v>2479.34</v>
      </c>
      <c r="E3603" s="14">
        <v>3000</v>
      </c>
    </row>
    <row r="3604" spans="1:5" x14ac:dyDescent="0.25">
      <c r="A3604" s="4" t="s">
        <v>5</v>
      </c>
      <c r="B3604" s="4" t="s">
        <v>1551</v>
      </c>
      <c r="C3604" s="4" t="s">
        <v>2443</v>
      </c>
      <c r="D3604" s="14">
        <v>104.9</v>
      </c>
      <c r="E3604" s="14">
        <v>126.93</v>
      </c>
    </row>
    <row r="3605" spans="1:5" x14ac:dyDescent="0.25">
      <c r="A3605" s="4" t="s">
        <v>5</v>
      </c>
      <c r="B3605" s="4" t="s">
        <v>382</v>
      </c>
      <c r="C3605" s="4" t="s">
        <v>381</v>
      </c>
      <c r="D3605" s="14">
        <v>525</v>
      </c>
      <c r="E3605" s="14">
        <v>635.25</v>
      </c>
    </row>
    <row r="3606" spans="1:5" x14ac:dyDescent="0.25">
      <c r="A3606" s="4" t="s">
        <v>5</v>
      </c>
      <c r="B3606" s="4" t="s">
        <v>382</v>
      </c>
      <c r="C3606" s="4" t="s">
        <v>381</v>
      </c>
      <c r="D3606" s="14">
        <v>575</v>
      </c>
      <c r="E3606" s="14">
        <v>695.75</v>
      </c>
    </row>
    <row r="3607" spans="1:5" x14ac:dyDescent="0.25">
      <c r="A3607" s="4" t="s">
        <v>5</v>
      </c>
      <c r="B3607" s="4" t="s">
        <v>382</v>
      </c>
      <c r="C3607" s="4" t="s">
        <v>381</v>
      </c>
      <c r="D3607" s="14">
        <v>600</v>
      </c>
      <c r="E3607" s="14">
        <v>726</v>
      </c>
    </row>
    <row r="3608" spans="1:5" x14ac:dyDescent="0.25">
      <c r="A3608" s="4" t="s">
        <v>5</v>
      </c>
      <c r="B3608" s="4" t="s">
        <v>2444</v>
      </c>
      <c r="C3608" s="4" t="s">
        <v>2445</v>
      </c>
      <c r="D3608" s="14">
        <v>650</v>
      </c>
      <c r="E3608" s="14">
        <v>786.5</v>
      </c>
    </row>
    <row r="3609" spans="1:5" x14ac:dyDescent="0.25">
      <c r="A3609" s="4" t="s">
        <v>5</v>
      </c>
      <c r="B3609" s="4" t="s">
        <v>2446</v>
      </c>
      <c r="C3609" s="4" t="s">
        <v>2447</v>
      </c>
      <c r="D3609" s="14">
        <v>464.58</v>
      </c>
      <c r="E3609" s="14">
        <v>562.14</v>
      </c>
    </row>
    <row r="3610" spans="1:5" x14ac:dyDescent="0.25">
      <c r="A3610" s="4" t="s">
        <v>5</v>
      </c>
      <c r="B3610" s="4" t="s">
        <v>2446</v>
      </c>
      <c r="C3610" s="4" t="s">
        <v>2447</v>
      </c>
      <c r="D3610" s="14">
        <v>779.88</v>
      </c>
      <c r="E3610" s="14">
        <v>943.65</v>
      </c>
    </row>
    <row r="3611" spans="1:5" x14ac:dyDescent="0.25">
      <c r="A3611" s="4" t="s">
        <v>5</v>
      </c>
      <c r="B3611" s="4" t="s">
        <v>2446</v>
      </c>
      <c r="C3611" s="4" t="s">
        <v>2447</v>
      </c>
      <c r="D3611" s="14">
        <v>14789.71</v>
      </c>
      <c r="E3611" s="14">
        <v>17895.55</v>
      </c>
    </row>
    <row r="3612" spans="1:5" x14ac:dyDescent="0.25">
      <c r="A3612" s="4" t="s">
        <v>5</v>
      </c>
      <c r="B3612" s="4" t="s">
        <v>2446</v>
      </c>
      <c r="C3612" s="4" t="s">
        <v>2447</v>
      </c>
      <c r="D3612" s="14">
        <v>14789.71</v>
      </c>
      <c r="E3612" s="14">
        <v>17895.55</v>
      </c>
    </row>
    <row r="3613" spans="1:5" x14ac:dyDescent="0.25">
      <c r="A3613" s="4" t="s">
        <v>5</v>
      </c>
      <c r="B3613" s="4" t="s">
        <v>1403</v>
      </c>
      <c r="C3613" s="4" t="s">
        <v>1402</v>
      </c>
      <c r="D3613" s="14">
        <v>350</v>
      </c>
      <c r="E3613" s="14">
        <v>423.5</v>
      </c>
    </row>
    <row r="3614" spans="1:5" x14ac:dyDescent="0.25">
      <c r="A3614" s="4" t="s">
        <v>5</v>
      </c>
      <c r="B3614" s="4" t="s">
        <v>2448</v>
      </c>
      <c r="C3614" s="4" t="s">
        <v>2449</v>
      </c>
      <c r="D3614" s="14">
        <v>807.44</v>
      </c>
      <c r="E3614" s="14">
        <v>977</v>
      </c>
    </row>
    <row r="3615" spans="1:5" x14ac:dyDescent="0.25">
      <c r="A3615" s="4" t="s">
        <v>5</v>
      </c>
      <c r="B3615" s="4" t="s">
        <v>2448</v>
      </c>
      <c r="C3615" s="4" t="s">
        <v>2449</v>
      </c>
      <c r="D3615" s="14">
        <v>807.44</v>
      </c>
      <c r="E3615" s="14">
        <v>977</v>
      </c>
    </row>
    <row r="3616" spans="1:5" x14ac:dyDescent="0.25">
      <c r="A3616" s="4" t="s">
        <v>5</v>
      </c>
      <c r="B3616" s="4" t="s">
        <v>2448</v>
      </c>
      <c r="C3616" s="4" t="s">
        <v>2449</v>
      </c>
      <c r="D3616" s="14">
        <v>807.44</v>
      </c>
      <c r="E3616" s="14">
        <v>977</v>
      </c>
    </row>
    <row r="3617" spans="1:5" x14ac:dyDescent="0.25">
      <c r="A3617" s="4" t="s">
        <v>5</v>
      </c>
      <c r="B3617" s="4" t="s">
        <v>2448</v>
      </c>
      <c r="C3617" s="4" t="s">
        <v>2449</v>
      </c>
      <c r="D3617" s="14">
        <v>4200</v>
      </c>
      <c r="E3617" s="14">
        <v>4620</v>
      </c>
    </row>
    <row r="3618" spans="1:5" x14ac:dyDescent="0.25">
      <c r="A3618" s="4" t="s">
        <v>5</v>
      </c>
      <c r="B3618" s="4" t="s">
        <v>2450</v>
      </c>
      <c r="C3618" s="4" t="s">
        <v>2451</v>
      </c>
      <c r="D3618" s="14">
        <v>590</v>
      </c>
      <c r="E3618" s="14">
        <v>613.6</v>
      </c>
    </row>
    <row r="3619" spans="1:5" x14ac:dyDescent="0.25">
      <c r="A3619" s="4" t="s">
        <v>5</v>
      </c>
      <c r="B3619" s="4" t="s">
        <v>938</v>
      </c>
      <c r="C3619" s="4" t="s">
        <v>937</v>
      </c>
      <c r="D3619" s="14">
        <v>2127.5</v>
      </c>
      <c r="E3619" s="14">
        <v>2574.2800000000002</v>
      </c>
    </row>
    <row r="3620" spans="1:5" x14ac:dyDescent="0.25">
      <c r="A3620" s="4" t="s">
        <v>5</v>
      </c>
      <c r="B3620" s="4" t="s">
        <v>938</v>
      </c>
      <c r="C3620" s="4" t="s">
        <v>2452</v>
      </c>
      <c r="D3620" s="14">
        <v>1344.1</v>
      </c>
      <c r="E3620" s="14">
        <v>1626.36</v>
      </c>
    </row>
    <row r="3621" spans="1:5" x14ac:dyDescent="0.25">
      <c r="A3621" s="4" t="s">
        <v>5</v>
      </c>
      <c r="B3621" s="4" t="s">
        <v>167</v>
      </c>
      <c r="C3621" s="4" t="s">
        <v>2453</v>
      </c>
      <c r="D3621" s="14">
        <v>540</v>
      </c>
      <c r="E3621" s="14">
        <v>653.4</v>
      </c>
    </row>
    <row r="3622" spans="1:5" x14ac:dyDescent="0.25">
      <c r="A3622" s="4" t="s">
        <v>5</v>
      </c>
      <c r="B3622" s="4" t="s">
        <v>167</v>
      </c>
      <c r="C3622" s="4" t="s">
        <v>2453</v>
      </c>
      <c r="D3622" s="14">
        <v>1550</v>
      </c>
      <c r="E3622" s="14">
        <v>1875.5</v>
      </c>
    </row>
    <row r="3623" spans="1:5" x14ac:dyDescent="0.25">
      <c r="A3623" s="4" t="s">
        <v>5</v>
      </c>
      <c r="B3623" s="4" t="s">
        <v>167</v>
      </c>
      <c r="C3623" s="4" t="s">
        <v>166</v>
      </c>
      <c r="D3623" s="14">
        <v>3.8</v>
      </c>
      <c r="E3623" s="14">
        <v>4.5999999999999996</v>
      </c>
    </row>
    <row r="3624" spans="1:5" x14ac:dyDescent="0.25">
      <c r="A3624" s="4" t="s">
        <v>5</v>
      </c>
      <c r="B3624" s="4" t="s">
        <v>167</v>
      </c>
      <c r="C3624" s="4" t="s">
        <v>166</v>
      </c>
      <c r="D3624" s="14">
        <v>6.07</v>
      </c>
      <c r="E3624" s="14">
        <v>7.34</v>
      </c>
    </row>
    <row r="3625" spans="1:5" x14ac:dyDescent="0.25">
      <c r="A3625" s="4" t="s">
        <v>5</v>
      </c>
      <c r="B3625" s="4" t="s">
        <v>167</v>
      </c>
      <c r="C3625" s="4" t="s">
        <v>166</v>
      </c>
      <c r="D3625" s="14">
        <v>10.5</v>
      </c>
      <c r="E3625" s="14">
        <v>12.71</v>
      </c>
    </row>
    <row r="3626" spans="1:5" x14ac:dyDescent="0.25">
      <c r="A3626" s="4" t="s">
        <v>5</v>
      </c>
      <c r="B3626" s="4" t="s">
        <v>167</v>
      </c>
      <c r="C3626" s="4" t="s">
        <v>166</v>
      </c>
      <c r="D3626" s="14">
        <v>13.85</v>
      </c>
      <c r="E3626" s="14">
        <v>16.760000000000002</v>
      </c>
    </row>
    <row r="3627" spans="1:5" x14ac:dyDescent="0.25">
      <c r="A3627" s="4" t="s">
        <v>5</v>
      </c>
      <c r="B3627" s="4" t="s">
        <v>167</v>
      </c>
      <c r="C3627" s="4" t="s">
        <v>166</v>
      </c>
      <c r="D3627" s="14">
        <v>14.45</v>
      </c>
      <c r="E3627" s="14">
        <v>17.48</v>
      </c>
    </row>
    <row r="3628" spans="1:5" x14ac:dyDescent="0.25">
      <c r="A3628" s="4" t="s">
        <v>5</v>
      </c>
      <c r="B3628" s="4" t="s">
        <v>167</v>
      </c>
      <c r="C3628" s="4" t="s">
        <v>166</v>
      </c>
      <c r="D3628" s="14">
        <v>14.85</v>
      </c>
      <c r="E3628" s="14">
        <v>17.97</v>
      </c>
    </row>
    <row r="3629" spans="1:5" x14ac:dyDescent="0.25">
      <c r="A3629" s="4" t="s">
        <v>5</v>
      </c>
      <c r="B3629" s="4" t="s">
        <v>167</v>
      </c>
      <c r="C3629" s="4" t="s">
        <v>166</v>
      </c>
      <c r="D3629" s="14">
        <v>17.13</v>
      </c>
      <c r="E3629" s="14">
        <v>20.73</v>
      </c>
    </row>
    <row r="3630" spans="1:5" x14ac:dyDescent="0.25">
      <c r="A3630" s="4" t="s">
        <v>5</v>
      </c>
      <c r="B3630" s="4" t="s">
        <v>167</v>
      </c>
      <c r="C3630" s="4" t="s">
        <v>166</v>
      </c>
      <c r="D3630" s="14">
        <v>18</v>
      </c>
      <c r="E3630" s="14">
        <v>21.78</v>
      </c>
    </row>
    <row r="3631" spans="1:5" x14ac:dyDescent="0.25">
      <c r="A3631" s="4" t="s">
        <v>5</v>
      </c>
      <c r="B3631" s="4" t="s">
        <v>167</v>
      </c>
      <c r="C3631" s="4" t="s">
        <v>166</v>
      </c>
      <c r="D3631" s="14">
        <v>18</v>
      </c>
      <c r="E3631" s="14">
        <v>21.78</v>
      </c>
    </row>
    <row r="3632" spans="1:5" x14ac:dyDescent="0.25">
      <c r="A3632" s="4" t="s">
        <v>5</v>
      </c>
      <c r="B3632" s="4" t="s">
        <v>167</v>
      </c>
      <c r="C3632" s="4" t="s">
        <v>166</v>
      </c>
      <c r="D3632" s="14">
        <v>18.8</v>
      </c>
      <c r="E3632" s="14">
        <v>22.75</v>
      </c>
    </row>
    <row r="3633" spans="1:5" x14ac:dyDescent="0.25">
      <c r="A3633" s="4" t="s">
        <v>5</v>
      </c>
      <c r="B3633" s="4" t="s">
        <v>167</v>
      </c>
      <c r="C3633" s="4" t="s">
        <v>166</v>
      </c>
      <c r="D3633" s="14">
        <v>19.59</v>
      </c>
      <c r="E3633" s="14">
        <v>23.7</v>
      </c>
    </row>
    <row r="3634" spans="1:5" x14ac:dyDescent="0.25">
      <c r="A3634" s="4" t="s">
        <v>5</v>
      </c>
      <c r="B3634" s="4" t="s">
        <v>167</v>
      </c>
      <c r="C3634" s="4" t="s">
        <v>166</v>
      </c>
      <c r="D3634" s="14">
        <v>22.59</v>
      </c>
      <c r="E3634" s="14">
        <v>27.33</v>
      </c>
    </row>
    <row r="3635" spans="1:5" x14ac:dyDescent="0.25">
      <c r="A3635" s="4" t="s">
        <v>5</v>
      </c>
      <c r="B3635" s="4" t="s">
        <v>167</v>
      </c>
      <c r="C3635" s="4" t="s">
        <v>166</v>
      </c>
      <c r="D3635" s="14">
        <v>26.52</v>
      </c>
      <c r="E3635" s="14">
        <v>32.090000000000003</v>
      </c>
    </row>
    <row r="3636" spans="1:5" x14ac:dyDescent="0.25">
      <c r="A3636" s="4" t="s">
        <v>5</v>
      </c>
      <c r="B3636" s="4" t="s">
        <v>167</v>
      </c>
      <c r="C3636" s="4" t="s">
        <v>166</v>
      </c>
      <c r="D3636" s="14">
        <v>28</v>
      </c>
      <c r="E3636" s="14">
        <v>33.880000000000003</v>
      </c>
    </row>
    <row r="3637" spans="1:5" x14ac:dyDescent="0.25">
      <c r="A3637" s="4" t="s">
        <v>5</v>
      </c>
      <c r="B3637" s="4" t="s">
        <v>167</v>
      </c>
      <c r="C3637" s="4" t="s">
        <v>166</v>
      </c>
      <c r="D3637" s="14">
        <v>31.5</v>
      </c>
      <c r="E3637" s="14">
        <v>38.119999999999997</v>
      </c>
    </row>
    <row r="3638" spans="1:5" x14ac:dyDescent="0.25">
      <c r="A3638" s="4" t="s">
        <v>5</v>
      </c>
      <c r="B3638" s="4" t="s">
        <v>167</v>
      </c>
      <c r="C3638" s="4" t="s">
        <v>166</v>
      </c>
      <c r="D3638" s="14">
        <v>33.36</v>
      </c>
      <c r="E3638" s="14">
        <v>40.369999999999997</v>
      </c>
    </row>
    <row r="3639" spans="1:5" x14ac:dyDescent="0.25">
      <c r="A3639" s="4" t="s">
        <v>5</v>
      </c>
      <c r="B3639" s="4" t="s">
        <v>167</v>
      </c>
      <c r="C3639" s="4" t="s">
        <v>166</v>
      </c>
      <c r="D3639" s="14">
        <v>37.5</v>
      </c>
      <c r="E3639" s="14">
        <v>45.38</v>
      </c>
    </row>
    <row r="3640" spans="1:5" x14ac:dyDescent="0.25">
      <c r="A3640" s="4" t="s">
        <v>5</v>
      </c>
      <c r="B3640" s="4" t="s">
        <v>167</v>
      </c>
      <c r="C3640" s="4" t="s">
        <v>166</v>
      </c>
      <c r="D3640" s="14">
        <v>37.57</v>
      </c>
      <c r="E3640" s="14">
        <v>45.46</v>
      </c>
    </row>
    <row r="3641" spans="1:5" x14ac:dyDescent="0.25">
      <c r="A3641" s="4" t="s">
        <v>5</v>
      </c>
      <c r="B3641" s="4" t="s">
        <v>167</v>
      </c>
      <c r="C3641" s="4" t="s">
        <v>166</v>
      </c>
      <c r="D3641" s="14">
        <v>37.69</v>
      </c>
      <c r="E3641" s="14">
        <v>45.6</v>
      </c>
    </row>
    <row r="3642" spans="1:5" x14ac:dyDescent="0.25">
      <c r="A3642" s="4" t="s">
        <v>5</v>
      </c>
      <c r="B3642" s="4" t="s">
        <v>167</v>
      </c>
      <c r="C3642" s="4" t="s">
        <v>166</v>
      </c>
      <c r="D3642" s="14">
        <v>38.18</v>
      </c>
      <c r="E3642" s="14">
        <v>46.2</v>
      </c>
    </row>
    <row r="3643" spans="1:5" x14ac:dyDescent="0.25">
      <c r="A3643" s="4" t="s">
        <v>5</v>
      </c>
      <c r="B3643" s="4" t="s">
        <v>167</v>
      </c>
      <c r="C3643" s="4" t="s">
        <v>166</v>
      </c>
      <c r="D3643" s="14">
        <v>40.5</v>
      </c>
      <c r="E3643" s="14">
        <v>49.01</v>
      </c>
    </row>
    <row r="3644" spans="1:5" x14ac:dyDescent="0.25">
      <c r="A3644" s="4" t="s">
        <v>5</v>
      </c>
      <c r="B3644" s="4" t="s">
        <v>167</v>
      </c>
      <c r="C3644" s="4" t="s">
        <v>166</v>
      </c>
      <c r="D3644" s="14">
        <v>40.99</v>
      </c>
      <c r="E3644" s="14">
        <v>49.6</v>
      </c>
    </row>
    <row r="3645" spans="1:5" x14ac:dyDescent="0.25">
      <c r="A3645" s="4" t="s">
        <v>5</v>
      </c>
      <c r="B3645" s="4" t="s">
        <v>167</v>
      </c>
      <c r="C3645" s="4" t="s">
        <v>166</v>
      </c>
      <c r="D3645" s="14">
        <v>42.08</v>
      </c>
      <c r="E3645" s="14">
        <v>50.92</v>
      </c>
    </row>
    <row r="3646" spans="1:5" x14ac:dyDescent="0.25">
      <c r="A3646" s="4" t="s">
        <v>5</v>
      </c>
      <c r="B3646" s="4" t="s">
        <v>167</v>
      </c>
      <c r="C3646" s="4" t="s">
        <v>166</v>
      </c>
      <c r="D3646" s="14">
        <v>42.61</v>
      </c>
      <c r="E3646" s="14">
        <v>51.56</v>
      </c>
    </row>
    <row r="3647" spans="1:5" x14ac:dyDescent="0.25">
      <c r="A3647" s="4" t="s">
        <v>5</v>
      </c>
      <c r="B3647" s="4" t="s">
        <v>167</v>
      </c>
      <c r="C3647" s="4" t="s">
        <v>166</v>
      </c>
      <c r="D3647" s="14">
        <v>44.48</v>
      </c>
      <c r="E3647" s="14">
        <v>53.82</v>
      </c>
    </row>
    <row r="3648" spans="1:5" x14ac:dyDescent="0.25">
      <c r="A3648" s="4" t="s">
        <v>5</v>
      </c>
      <c r="B3648" s="4" t="s">
        <v>167</v>
      </c>
      <c r="C3648" s="4" t="s">
        <v>166</v>
      </c>
      <c r="D3648" s="14">
        <v>45.25</v>
      </c>
      <c r="E3648" s="14">
        <v>54.75</v>
      </c>
    </row>
    <row r="3649" spans="1:5" x14ac:dyDescent="0.25">
      <c r="A3649" s="4" t="s">
        <v>5</v>
      </c>
      <c r="B3649" s="4" t="s">
        <v>167</v>
      </c>
      <c r="C3649" s="4" t="s">
        <v>166</v>
      </c>
      <c r="D3649" s="14">
        <v>46.82</v>
      </c>
      <c r="E3649" s="14">
        <v>56.65</v>
      </c>
    </row>
    <row r="3650" spans="1:5" x14ac:dyDescent="0.25">
      <c r="A3650" s="4" t="s">
        <v>5</v>
      </c>
      <c r="B3650" s="4" t="s">
        <v>167</v>
      </c>
      <c r="C3650" s="4" t="s">
        <v>166</v>
      </c>
      <c r="D3650" s="14">
        <v>50.4</v>
      </c>
      <c r="E3650" s="14">
        <v>60.98</v>
      </c>
    </row>
    <row r="3651" spans="1:5" x14ac:dyDescent="0.25">
      <c r="A3651" s="4" t="s">
        <v>5</v>
      </c>
      <c r="B3651" s="4" t="s">
        <v>167</v>
      </c>
      <c r="C3651" s="4" t="s">
        <v>166</v>
      </c>
      <c r="D3651" s="14">
        <v>55</v>
      </c>
      <c r="E3651" s="14">
        <v>66.55</v>
      </c>
    </row>
    <row r="3652" spans="1:5" x14ac:dyDescent="0.25">
      <c r="A3652" s="4" t="s">
        <v>5</v>
      </c>
      <c r="B3652" s="4" t="s">
        <v>167</v>
      </c>
      <c r="C3652" s="4" t="s">
        <v>166</v>
      </c>
      <c r="D3652" s="14">
        <v>58.35</v>
      </c>
      <c r="E3652" s="14">
        <v>70.599999999999994</v>
      </c>
    </row>
    <row r="3653" spans="1:5" x14ac:dyDescent="0.25">
      <c r="A3653" s="4" t="s">
        <v>5</v>
      </c>
      <c r="B3653" s="4" t="s">
        <v>167</v>
      </c>
      <c r="C3653" s="4" t="s">
        <v>166</v>
      </c>
      <c r="D3653" s="14">
        <v>59</v>
      </c>
      <c r="E3653" s="14">
        <v>71.39</v>
      </c>
    </row>
    <row r="3654" spans="1:5" x14ac:dyDescent="0.25">
      <c r="A3654" s="4" t="s">
        <v>5</v>
      </c>
      <c r="B3654" s="4" t="s">
        <v>167</v>
      </c>
      <c r="C3654" s="4" t="s">
        <v>166</v>
      </c>
      <c r="D3654" s="14">
        <v>59.74</v>
      </c>
      <c r="E3654" s="14">
        <v>72.290000000000006</v>
      </c>
    </row>
    <row r="3655" spans="1:5" x14ac:dyDescent="0.25">
      <c r="A3655" s="4" t="s">
        <v>5</v>
      </c>
      <c r="B3655" s="4" t="s">
        <v>167</v>
      </c>
      <c r="C3655" s="4" t="s">
        <v>166</v>
      </c>
      <c r="D3655" s="14">
        <v>59.9</v>
      </c>
      <c r="E3655" s="14">
        <v>72.48</v>
      </c>
    </row>
    <row r="3656" spans="1:5" x14ac:dyDescent="0.25">
      <c r="A3656" s="4" t="s">
        <v>5</v>
      </c>
      <c r="B3656" s="4" t="s">
        <v>167</v>
      </c>
      <c r="C3656" s="4" t="s">
        <v>166</v>
      </c>
      <c r="D3656" s="14">
        <v>63.29</v>
      </c>
      <c r="E3656" s="14">
        <v>76.58</v>
      </c>
    </row>
    <row r="3657" spans="1:5" x14ac:dyDescent="0.25">
      <c r="A3657" s="4" t="s">
        <v>5</v>
      </c>
      <c r="B3657" s="4" t="s">
        <v>167</v>
      </c>
      <c r="C3657" s="4" t="s">
        <v>166</v>
      </c>
      <c r="D3657" s="14">
        <v>64.55</v>
      </c>
      <c r="E3657" s="14">
        <v>78.11</v>
      </c>
    </row>
    <row r="3658" spans="1:5" x14ac:dyDescent="0.25">
      <c r="A3658" s="4" t="s">
        <v>5</v>
      </c>
      <c r="B3658" s="4" t="s">
        <v>167</v>
      </c>
      <c r="C3658" s="4" t="s">
        <v>166</v>
      </c>
      <c r="D3658" s="14">
        <v>65.099999999999994</v>
      </c>
      <c r="E3658" s="14">
        <v>78.77</v>
      </c>
    </row>
    <row r="3659" spans="1:5" x14ac:dyDescent="0.25">
      <c r="A3659" s="4" t="s">
        <v>5</v>
      </c>
      <c r="B3659" s="4" t="s">
        <v>167</v>
      </c>
      <c r="C3659" s="4" t="s">
        <v>166</v>
      </c>
      <c r="D3659" s="14">
        <v>68.290000000000006</v>
      </c>
      <c r="E3659" s="14">
        <v>82.63</v>
      </c>
    </row>
    <row r="3660" spans="1:5" x14ac:dyDescent="0.25">
      <c r="A3660" s="4" t="s">
        <v>5</v>
      </c>
      <c r="B3660" s="4" t="s">
        <v>167</v>
      </c>
      <c r="C3660" s="4" t="s">
        <v>166</v>
      </c>
      <c r="D3660" s="14">
        <v>69.010000000000005</v>
      </c>
      <c r="E3660" s="14">
        <v>83.5</v>
      </c>
    </row>
    <row r="3661" spans="1:5" x14ac:dyDescent="0.25">
      <c r="A3661" s="4" t="s">
        <v>5</v>
      </c>
      <c r="B3661" s="4" t="s">
        <v>167</v>
      </c>
      <c r="C3661" s="4" t="s">
        <v>166</v>
      </c>
      <c r="D3661" s="14">
        <v>71.52</v>
      </c>
      <c r="E3661" s="14">
        <v>86.54</v>
      </c>
    </row>
    <row r="3662" spans="1:5" x14ac:dyDescent="0.25">
      <c r="A3662" s="4" t="s">
        <v>5</v>
      </c>
      <c r="B3662" s="4" t="s">
        <v>167</v>
      </c>
      <c r="C3662" s="4" t="s">
        <v>166</v>
      </c>
      <c r="D3662" s="14">
        <v>78.19</v>
      </c>
      <c r="E3662" s="14">
        <v>94.61</v>
      </c>
    </row>
    <row r="3663" spans="1:5" x14ac:dyDescent="0.25">
      <c r="A3663" s="4" t="s">
        <v>5</v>
      </c>
      <c r="B3663" s="4" t="s">
        <v>167</v>
      </c>
      <c r="C3663" s="4" t="s">
        <v>166</v>
      </c>
      <c r="D3663" s="14">
        <v>80.680000000000007</v>
      </c>
      <c r="E3663" s="14">
        <v>97.62</v>
      </c>
    </row>
    <row r="3664" spans="1:5" x14ac:dyDescent="0.25">
      <c r="A3664" s="4" t="s">
        <v>5</v>
      </c>
      <c r="B3664" s="4" t="s">
        <v>167</v>
      </c>
      <c r="C3664" s="4" t="s">
        <v>166</v>
      </c>
      <c r="D3664" s="14">
        <v>84.58</v>
      </c>
      <c r="E3664" s="14">
        <v>102.34</v>
      </c>
    </row>
    <row r="3665" spans="1:5" x14ac:dyDescent="0.25">
      <c r="A3665" s="4" t="s">
        <v>5</v>
      </c>
      <c r="B3665" s="4" t="s">
        <v>167</v>
      </c>
      <c r="C3665" s="4" t="s">
        <v>166</v>
      </c>
      <c r="D3665" s="14">
        <v>86.89</v>
      </c>
      <c r="E3665" s="14">
        <v>105.14</v>
      </c>
    </row>
    <row r="3666" spans="1:5" x14ac:dyDescent="0.25">
      <c r="A3666" s="4" t="s">
        <v>5</v>
      </c>
      <c r="B3666" s="4" t="s">
        <v>167</v>
      </c>
      <c r="C3666" s="4" t="s">
        <v>166</v>
      </c>
      <c r="D3666" s="14">
        <v>91</v>
      </c>
      <c r="E3666" s="14">
        <v>110.11</v>
      </c>
    </row>
    <row r="3667" spans="1:5" x14ac:dyDescent="0.25">
      <c r="A3667" s="4" t="s">
        <v>5</v>
      </c>
      <c r="B3667" s="4" t="s">
        <v>167</v>
      </c>
      <c r="C3667" s="4" t="s">
        <v>166</v>
      </c>
      <c r="D3667" s="14">
        <v>99.36</v>
      </c>
      <c r="E3667" s="14">
        <v>120.23</v>
      </c>
    </row>
    <row r="3668" spans="1:5" x14ac:dyDescent="0.25">
      <c r="A3668" s="4" t="s">
        <v>5</v>
      </c>
      <c r="B3668" s="4" t="s">
        <v>167</v>
      </c>
      <c r="C3668" s="4" t="s">
        <v>166</v>
      </c>
      <c r="D3668" s="14">
        <v>100.65</v>
      </c>
      <c r="E3668" s="14">
        <v>121.79</v>
      </c>
    </row>
    <row r="3669" spans="1:5" x14ac:dyDescent="0.25">
      <c r="A3669" s="4" t="s">
        <v>5</v>
      </c>
      <c r="B3669" s="4" t="s">
        <v>167</v>
      </c>
      <c r="C3669" s="4" t="s">
        <v>166</v>
      </c>
      <c r="D3669" s="14">
        <v>108.25</v>
      </c>
      <c r="E3669" s="14">
        <v>130.97999999999999</v>
      </c>
    </row>
    <row r="3670" spans="1:5" x14ac:dyDescent="0.25">
      <c r="A3670" s="4" t="s">
        <v>5</v>
      </c>
      <c r="B3670" s="4" t="s">
        <v>167</v>
      </c>
      <c r="C3670" s="4" t="s">
        <v>166</v>
      </c>
      <c r="D3670" s="14">
        <v>110.41</v>
      </c>
      <c r="E3670" s="14">
        <v>133.6</v>
      </c>
    </row>
    <row r="3671" spans="1:5" x14ac:dyDescent="0.25">
      <c r="A3671" s="4" t="s">
        <v>5</v>
      </c>
      <c r="B3671" s="4" t="s">
        <v>167</v>
      </c>
      <c r="C3671" s="4" t="s">
        <v>166</v>
      </c>
      <c r="D3671" s="14">
        <v>111.07</v>
      </c>
      <c r="E3671" s="14">
        <v>134.38999999999999</v>
      </c>
    </row>
    <row r="3672" spans="1:5" x14ac:dyDescent="0.25">
      <c r="A3672" s="4" t="s">
        <v>5</v>
      </c>
      <c r="B3672" s="4" t="s">
        <v>167</v>
      </c>
      <c r="C3672" s="4" t="s">
        <v>166</v>
      </c>
      <c r="D3672" s="14">
        <v>111.22</v>
      </c>
      <c r="E3672" s="14">
        <v>134.58000000000001</v>
      </c>
    </row>
    <row r="3673" spans="1:5" x14ac:dyDescent="0.25">
      <c r="A3673" s="4" t="s">
        <v>5</v>
      </c>
      <c r="B3673" s="4" t="s">
        <v>167</v>
      </c>
      <c r="C3673" s="4" t="s">
        <v>166</v>
      </c>
      <c r="D3673" s="14">
        <v>112.07</v>
      </c>
      <c r="E3673" s="14">
        <v>135.6</v>
      </c>
    </row>
    <row r="3674" spans="1:5" x14ac:dyDescent="0.25">
      <c r="A3674" s="4" t="s">
        <v>5</v>
      </c>
      <c r="B3674" s="4" t="s">
        <v>167</v>
      </c>
      <c r="C3674" s="4" t="s">
        <v>166</v>
      </c>
      <c r="D3674" s="14">
        <v>120.54</v>
      </c>
      <c r="E3674" s="14">
        <v>145.85</v>
      </c>
    </row>
    <row r="3675" spans="1:5" x14ac:dyDescent="0.25">
      <c r="A3675" s="4" t="s">
        <v>5</v>
      </c>
      <c r="B3675" s="4" t="s">
        <v>167</v>
      </c>
      <c r="C3675" s="4" t="s">
        <v>166</v>
      </c>
      <c r="D3675" s="14">
        <v>126.06</v>
      </c>
      <c r="E3675" s="14">
        <v>152.53</v>
      </c>
    </row>
    <row r="3676" spans="1:5" x14ac:dyDescent="0.25">
      <c r="A3676" s="4" t="s">
        <v>5</v>
      </c>
      <c r="B3676" s="4" t="s">
        <v>167</v>
      </c>
      <c r="C3676" s="4" t="s">
        <v>166</v>
      </c>
      <c r="D3676" s="14">
        <v>126.13</v>
      </c>
      <c r="E3676" s="14">
        <v>152.62</v>
      </c>
    </row>
    <row r="3677" spans="1:5" x14ac:dyDescent="0.25">
      <c r="A3677" s="4" t="s">
        <v>5</v>
      </c>
      <c r="B3677" s="4" t="s">
        <v>167</v>
      </c>
      <c r="C3677" s="4" t="s">
        <v>166</v>
      </c>
      <c r="D3677" s="14">
        <v>126.46</v>
      </c>
      <c r="E3677" s="14">
        <v>153.02000000000001</v>
      </c>
    </row>
    <row r="3678" spans="1:5" x14ac:dyDescent="0.25">
      <c r="A3678" s="4" t="s">
        <v>5</v>
      </c>
      <c r="B3678" s="4" t="s">
        <v>167</v>
      </c>
      <c r="C3678" s="4" t="s">
        <v>166</v>
      </c>
      <c r="D3678" s="14">
        <v>127.14</v>
      </c>
      <c r="E3678" s="14">
        <v>153.84</v>
      </c>
    </row>
    <row r="3679" spans="1:5" x14ac:dyDescent="0.25">
      <c r="A3679" s="4" t="s">
        <v>5</v>
      </c>
      <c r="B3679" s="4" t="s">
        <v>167</v>
      </c>
      <c r="C3679" s="4" t="s">
        <v>166</v>
      </c>
      <c r="D3679" s="14">
        <v>129.4</v>
      </c>
      <c r="E3679" s="14">
        <v>156.57</v>
      </c>
    </row>
    <row r="3680" spans="1:5" x14ac:dyDescent="0.25">
      <c r="A3680" s="4" t="s">
        <v>5</v>
      </c>
      <c r="B3680" s="4" t="s">
        <v>167</v>
      </c>
      <c r="C3680" s="4" t="s">
        <v>166</v>
      </c>
      <c r="D3680" s="14">
        <v>140.61000000000001</v>
      </c>
      <c r="E3680" s="14">
        <v>170.14</v>
      </c>
    </row>
    <row r="3681" spans="1:5" x14ac:dyDescent="0.25">
      <c r="A3681" s="4" t="s">
        <v>5</v>
      </c>
      <c r="B3681" s="4" t="s">
        <v>167</v>
      </c>
      <c r="C3681" s="4" t="s">
        <v>166</v>
      </c>
      <c r="D3681" s="14">
        <v>143.88999999999999</v>
      </c>
      <c r="E3681" s="14">
        <v>174.11</v>
      </c>
    </row>
    <row r="3682" spans="1:5" x14ac:dyDescent="0.25">
      <c r="A3682" s="4" t="s">
        <v>5</v>
      </c>
      <c r="B3682" s="4" t="s">
        <v>167</v>
      </c>
      <c r="C3682" s="4" t="s">
        <v>166</v>
      </c>
      <c r="D3682" s="14">
        <v>150.59</v>
      </c>
      <c r="E3682" s="14">
        <v>182.21</v>
      </c>
    </row>
    <row r="3683" spans="1:5" x14ac:dyDescent="0.25">
      <c r="A3683" s="4" t="s">
        <v>5</v>
      </c>
      <c r="B3683" s="4" t="s">
        <v>167</v>
      </c>
      <c r="C3683" s="4" t="s">
        <v>166</v>
      </c>
      <c r="D3683" s="14">
        <v>151.41</v>
      </c>
      <c r="E3683" s="14">
        <v>183.21</v>
      </c>
    </row>
    <row r="3684" spans="1:5" x14ac:dyDescent="0.25">
      <c r="A3684" s="4" t="s">
        <v>5</v>
      </c>
      <c r="B3684" s="4" t="s">
        <v>167</v>
      </c>
      <c r="C3684" s="4" t="s">
        <v>166</v>
      </c>
      <c r="D3684" s="14">
        <v>151.63999999999999</v>
      </c>
      <c r="E3684" s="14">
        <v>183.48</v>
      </c>
    </row>
    <row r="3685" spans="1:5" x14ac:dyDescent="0.25">
      <c r="A3685" s="4" t="s">
        <v>5</v>
      </c>
      <c r="B3685" s="4" t="s">
        <v>167</v>
      </c>
      <c r="C3685" s="4" t="s">
        <v>166</v>
      </c>
      <c r="D3685" s="14">
        <v>151.63999999999999</v>
      </c>
      <c r="E3685" s="14">
        <v>183.48</v>
      </c>
    </row>
    <row r="3686" spans="1:5" x14ac:dyDescent="0.25">
      <c r="A3686" s="4" t="s">
        <v>5</v>
      </c>
      <c r="B3686" s="4" t="s">
        <v>167</v>
      </c>
      <c r="C3686" s="4" t="s">
        <v>166</v>
      </c>
      <c r="D3686" s="14">
        <v>153.44999999999999</v>
      </c>
      <c r="E3686" s="14">
        <v>185.67</v>
      </c>
    </row>
    <row r="3687" spans="1:5" x14ac:dyDescent="0.25">
      <c r="A3687" s="4" t="s">
        <v>5</v>
      </c>
      <c r="B3687" s="4" t="s">
        <v>167</v>
      </c>
      <c r="C3687" s="4" t="s">
        <v>166</v>
      </c>
      <c r="D3687" s="14">
        <v>161.34</v>
      </c>
      <c r="E3687" s="14">
        <v>195.22</v>
      </c>
    </row>
    <row r="3688" spans="1:5" x14ac:dyDescent="0.25">
      <c r="A3688" s="4" t="s">
        <v>5</v>
      </c>
      <c r="B3688" s="4" t="s">
        <v>167</v>
      </c>
      <c r="C3688" s="4" t="s">
        <v>166</v>
      </c>
      <c r="D3688" s="14">
        <v>168.21</v>
      </c>
      <c r="E3688" s="14">
        <v>203.53</v>
      </c>
    </row>
    <row r="3689" spans="1:5" x14ac:dyDescent="0.25">
      <c r="A3689" s="4" t="s">
        <v>5</v>
      </c>
      <c r="B3689" s="4" t="s">
        <v>167</v>
      </c>
      <c r="C3689" s="4" t="s">
        <v>166</v>
      </c>
      <c r="D3689" s="14">
        <v>173.59</v>
      </c>
      <c r="E3689" s="14">
        <v>210.04</v>
      </c>
    </row>
    <row r="3690" spans="1:5" x14ac:dyDescent="0.25">
      <c r="A3690" s="4" t="s">
        <v>5</v>
      </c>
      <c r="B3690" s="4" t="s">
        <v>167</v>
      </c>
      <c r="C3690" s="4" t="s">
        <v>166</v>
      </c>
      <c r="D3690" s="14">
        <v>176.8</v>
      </c>
      <c r="E3690" s="14">
        <v>213.93</v>
      </c>
    </row>
    <row r="3691" spans="1:5" x14ac:dyDescent="0.25">
      <c r="A3691" s="4" t="s">
        <v>5</v>
      </c>
      <c r="B3691" s="4" t="s">
        <v>167</v>
      </c>
      <c r="C3691" s="4" t="s">
        <v>166</v>
      </c>
      <c r="D3691" s="14">
        <v>182</v>
      </c>
      <c r="E3691" s="14">
        <v>220.22</v>
      </c>
    </row>
    <row r="3692" spans="1:5" x14ac:dyDescent="0.25">
      <c r="A3692" s="4" t="s">
        <v>5</v>
      </c>
      <c r="B3692" s="4" t="s">
        <v>167</v>
      </c>
      <c r="C3692" s="4" t="s">
        <v>166</v>
      </c>
      <c r="D3692" s="14">
        <v>184.01</v>
      </c>
      <c r="E3692" s="14">
        <v>222.65</v>
      </c>
    </row>
    <row r="3693" spans="1:5" x14ac:dyDescent="0.25">
      <c r="A3693" s="4" t="s">
        <v>5</v>
      </c>
      <c r="B3693" s="4" t="s">
        <v>167</v>
      </c>
      <c r="C3693" s="4" t="s">
        <v>166</v>
      </c>
      <c r="D3693" s="14">
        <v>189.6</v>
      </c>
      <c r="E3693" s="14">
        <v>229.42</v>
      </c>
    </row>
    <row r="3694" spans="1:5" x14ac:dyDescent="0.25">
      <c r="A3694" s="4" t="s">
        <v>5</v>
      </c>
      <c r="B3694" s="4" t="s">
        <v>167</v>
      </c>
      <c r="C3694" s="4" t="s">
        <v>166</v>
      </c>
      <c r="D3694" s="14">
        <v>196.5</v>
      </c>
      <c r="E3694" s="14">
        <v>237.77</v>
      </c>
    </row>
    <row r="3695" spans="1:5" x14ac:dyDescent="0.25">
      <c r="A3695" s="4" t="s">
        <v>5</v>
      </c>
      <c r="B3695" s="4" t="s">
        <v>167</v>
      </c>
      <c r="C3695" s="4" t="s">
        <v>166</v>
      </c>
      <c r="D3695" s="14">
        <v>199.56</v>
      </c>
      <c r="E3695" s="14">
        <v>241.47</v>
      </c>
    </row>
    <row r="3696" spans="1:5" x14ac:dyDescent="0.25">
      <c r="A3696" s="4" t="s">
        <v>5</v>
      </c>
      <c r="B3696" s="4" t="s">
        <v>167</v>
      </c>
      <c r="C3696" s="4" t="s">
        <v>166</v>
      </c>
      <c r="D3696" s="14">
        <v>223.5</v>
      </c>
      <c r="E3696" s="14">
        <v>270.44</v>
      </c>
    </row>
    <row r="3697" spans="1:5" x14ac:dyDescent="0.25">
      <c r="A3697" s="4" t="s">
        <v>5</v>
      </c>
      <c r="B3697" s="4" t="s">
        <v>167</v>
      </c>
      <c r="C3697" s="4" t="s">
        <v>166</v>
      </c>
      <c r="D3697" s="14">
        <v>241.44</v>
      </c>
      <c r="E3697" s="14">
        <v>292.14</v>
      </c>
    </row>
    <row r="3698" spans="1:5" x14ac:dyDescent="0.25">
      <c r="A3698" s="4" t="s">
        <v>5</v>
      </c>
      <c r="B3698" s="4" t="s">
        <v>167</v>
      </c>
      <c r="C3698" s="4" t="s">
        <v>166</v>
      </c>
      <c r="D3698" s="14">
        <v>253.69</v>
      </c>
      <c r="E3698" s="14">
        <v>306.95999999999998</v>
      </c>
    </row>
    <row r="3699" spans="1:5" x14ac:dyDescent="0.25">
      <c r="A3699" s="4" t="s">
        <v>5</v>
      </c>
      <c r="B3699" s="4" t="s">
        <v>167</v>
      </c>
      <c r="C3699" s="4" t="s">
        <v>166</v>
      </c>
      <c r="D3699" s="14">
        <v>261.45</v>
      </c>
      <c r="E3699" s="14">
        <v>316.35000000000002</v>
      </c>
    </row>
    <row r="3700" spans="1:5" x14ac:dyDescent="0.25">
      <c r="A3700" s="4" t="s">
        <v>5</v>
      </c>
      <c r="B3700" s="4" t="s">
        <v>167</v>
      </c>
      <c r="C3700" s="4" t="s">
        <v>166</v>
      </c>
      <c r="D3700" s="14">
        <v>297.99</v>
      </c>
      <c r="E3700" s="14">
        <v>360.57</v>
      </c>
    </row>
    <row r="3701" spans="1:5" x14ac:dyDescent="0.25">
      <c r="A3701" s="4" t="s">
        <v>5</v>
      </c>
      <c r="B3701" s="4" t="s">
        <v>167</v>
      </c>
      <c r="C3701" s="4" t="s">
        <v>166</v>
      </c>
      <c r="D3701" s="14">
        <v>325.10000000000002</v>
      </c>
      <c r="E3701" s="14">
        <v>393.37</v>
      </c>
    </row>
    <row r="3702" spans="1:5" x14ac:dyDescent="0.25">
      <c r="A3702" s="4" t="s">
        <v>5</v>
      </c>
      <c r="B3702" s="4" t="s">
        <v>167</v>
      </c>
      <c r="C3702" s="4" t="s">
        <v>166</v>
      </c>
      <c r="D3702" s="14">
        <v>337.5</v>
      </c>
      <c r="E3702" s="14">
        <v>408.38</v>
      </c>
    </row>
    <row r="3703" spans="1:5" x14ac:dyDescent="0.25">
      <c r="A3703" s="4" t="s">
        <v>5</v>
      </c>
      <c r="B3703" s="4" t="s">
        <v>167</v>
      </c>
      <c r="C3703" s="4" t="s">
        <v>166</v>
      </c>
      <c r="D3703" s="14">
        <v>354</v>
      </c>
      <c r="E3703" s="14">
        <v>428.34</v>
      </c>
    </row>
    <row r="3704" spans="1:5" x14ac:dyDescent="0.25">
      <c r="A3704" s="4" t="s">
        <v>5</v>
      </c>
      <c r="B3704" s="4" t="s">
        <v>167</v>
      </c>
      <c r="C3704" s="4" t="s">
        <v>166</v>
      </c>
      <c r="D3704" s="14">
        <v>395</v>
      </c>
      <c r="E3704" s="14">
        <v>477.95</v>
      </c>
    </row>
    <row r="3705" spans="1:5" x14ac:dyDescent="0.25">
      <c r="A3705" s="4" t="s">
        <v>5</v>
      </c>
      <c r="B3705" s="4" t="s">
        <v>167</v>
      </c>
      <c r="C3705" s="4" t="s">
        <v>166</v>
      </c>
      <c r="D3705" s="14">
        <v>398</v>
      </c>
      <c r="E3705" s="14">
        <v>481.58</v>
      </c>
    </row>
    <row r="3706" spans="1:5" x14ac:dyDescent="0.25">
      <c r="A3706" s="4" t="s">
        <v>5</v>
      </c>
      <c r="B3706" s="4" t="s">
        <v>167</v>
      </c>
      <c r="C3706" s="4" t="s">
        <v>166</v>
      </c>
      <c r="D3706" s="14">
        <v>425</v>
      </c>
      <c r="E3706" s="14">
        <v>514.25</v>
      </c>
    </row>
    <row r="3707" spans="1:5" x14ac:dyDescent="0.25">
      <c r="A3707" s="4" t="s">
        <v>5</v>
      </c>
      <c r="B3707" s="4" t="s">
        <v>167</v>
      </c>
      <c r="C3707" s="4" t="s">
        <v>166</v>
      </c>
      <c r="D3707" s="14">
        <v>467.51</v>
      </c>
      <c r="E3707" s="14">
        <v>565.69000000000005</v>
      </c>
    </row>
    <row r="3708" spans="1:5" x14ac:dyDescent="0.25">
      <c r="A3708" s="4" t="s">
        <v>5</v>
      </c>
      <c r="B3708" s="4" t="s">
        <v>167</v>
      </c>
      <c r="C3708" s="4" t="s">
        <v>166</v>
      </c>
      <c r="D3708" s="14">
        <v>477.17</v>
      </c>
      <c r="E3708" s="14">
        <v>577.38</v>
      </c>
    </row>
    <row r="3709" spans="1:5" x14ac:dyDescent="0.25">
      <c r="A3709" s="4" t="s">
        <v>5</v>
      </c>
      <c r="B3709" s="4" t="s">
        <v>167</v>
      </c>
      <c r="C3709" s="4" t="s">
        <v>166</v>
      </c>
      <c r="D3709" s="14">
        <v>500</v>
      </c>
      <c r="E3709" s="14">
        <v>605</v>
      </c>
    </row>
    <row r="3710" spans="1:5" x14ac:dyDescent="0.25">
      <c r="A3710" s="4" t="s">
        <v>5</v>
      </c>
      <c r="B3710" s="4" t="s">
        <v>167</v>
      </c>
      <c r="C3710" s="4" t="s">
        <v>166</v>
      </c>
      <c r="D3710" s="14">
        <v>515.9</v>
      </c>
      <c r="E3710" s="14">
        <v>624.24</v>
      </c>
    </row>
    <row r="3711" spans="1:5" x14ac:dyDescent="0.25">
      <c r="A3711" s="4" t="s">
        <v>5</v>
      </c>
      <c r="B3711" s="4" t="s">
        <v>167</v>
      </c>
      <c r="C3711" s="4" t="s">
        <v>166</v>
      </c>
      <c r="D3711" s="14">
        <v>543.51</v>
      </c>
      <c r="E3711" s="14">
        <v>657.65</v>
      </c>
    </row>
    <row r="3712" spans="1:5" x14ac:dyDescent="0.25">
      <c r="A3712" s="4" t="s">
        <v>5</v>
      </c>
      <c r="B3712" s="4" t="s">
        <v>167</v>
      </c>
      <c r="C3712" s="4" t="s">
        <v>166</v>
      </c>
      <c r="D3712" s="14">
        <v>571.1</v>
      </c>
      <c r="E3712" s="14">
        <v>691.03</v>
      </c>
    </row>
    <row r="3713" spans="1:5" x14ac:dyDescent="0.25">
      <c r="A3713" s="4" t="s">
        <v>5</v>
      </c>
      <c r="B3713" s="4" t="s">
        <v>167</v>
      </c>
      <c r="C3713" s="4" t="s">
        <v>166</v>
      </c>
      <c r="D3713" s="14">
        <v>592.54</v>
      </c>
      <c r="E3713" s="14">
        <v>716.97</v>
      </c>
    </row>
    <row r="3714" spans="1:5" x14ac:dyDescent="0.25">
      <c r="A3714" s="4" t="s">
        <v>5</v>
      </c>
      <c r="B3714" s="4" t="s">
        <v>167</v>
      </c>
      <c r="C3714" s="4" t="s">
        <v>166</v>
      </c>
      <c r="D3714" s="14">
        <v>610</v>
      </c>
      <c r="E3714" s="14">
        <v>738.1</v>
      </c>
    </row>
    <row r="3715" spans="1:5" x14ac:dyDescent="0.25">
      <c r="A3715" s="4" t="s">
        <v>5</v>
      </c>
      <c r="B3715" s="4" t="s">
        <v>167</v>
      </c>
      <c r="C3715" s="4" t="s">
        <v>166</v>
      </c>
      <c r="D3715" s="14">
        <v>640</v>
      </c>
      <c r="E3715" s="14">
        <v>774.4</v>
      </c>
    </row>
    <row r="3716" spans="1:5" x14ac:dyDescent="0.25">
      <c r="A3716" s="4" t="s">
        <v>5</v>
      </c>
      <c r="B3716" s="4" t="s">
        <v>167</v>
      </c>
      <c r="C3716" s="4" t="s">
        <v>166</v>
      </c>
      <c r="D3716" s="14">
        <v>640</v>
      </c>
      <c r="E3716" s="14">
        <v>774.4</v>
      </c>
    </row>
    <row r="3717" spans="1:5" x14ac:dyDescent="0.25">
      <c r="A3717" s="4" t="s">
        <v>5</v>
      </c>
      <c r="B3717" s="4" t="s">
        <v>167</v>
      </c>
      <c r="C3717" s="4" t="s">
        <v>166</v>
      </c>
      <c r="D3717" s="14">
        <v>660.57</v>
      </c>
      <c r="E3717" s="14">
        <v>799.29</v>
      </c>
    </row>
    <row r="3718" spans="1:5" x14ac:dyDescent="0.25">
      <c r="A3718" s="4" t="s">
        <v>5</v>
      </c>
      <c r="B3718" s="4" t="s">
        <v>167</v>
      </c>
      <c r="C3718" s="4" t="s">
        <v>166</v>
      </c>
      <c r="D3718" s="14">
        <v>673.9</v>
      </c>
      <c r="E3718" s="14">
        <v>815.42</v>
      </c>
    </row>
    <row r="3719" spans="1:5" x14ac:dyDescent="0.25">
      <c r="A3719" s="4" t="s">
        <v>5</v>
      </c>
      <c r="B3719" s="4" t="s">
        <v>167</v>
      </c>
      <c r="C3719" s="4" t="s">
        <v>166</v>
      </c>
      <c r="D3719" s="14">
        <v>720.27</v>
      </c>
      <c r="E3719" s="14">
        <v>871.53</v>
      </c>
    </row>
    <row r="3720" spans="1:5" x14ac:dyDescent="0.25">
      <c r="A3720" s="4" t="s">
        <v>5</v>
      </c>
      <c r="B3720" s="4" t="s">
        <v>167</v>
      </c>
      <c r="C3720" s="4" t="s">
        <v>166</v>
      </c>
      <c r="D3720" s="14">
        <v>780</v>
      </c>
      <c r="E3720" s="14">
        <v>943.8</v>
      </c>
    </row>
    <row r="3721" spans="1:5" x14ac:dyDescent="0.25">
      <c r="A3721" s="4" t="s">
        <v>5</v>
      </c>
      <c r="B3721" s="4" t="s">
        <v>167</v>
      </c>
      <c r="C3721" s="4" t="s">
        <v>166</v>
      </c>
      <c r="D3721" s="14">
        <v>827.2</v>
      </c>
      <c r="E3721" s="14">
        <v>1000.91</v>
      </c>
    </row>
    <row r="3722" spans="1:5" x14ac:dyDescent="0.25">
      <c r="A3722" s="4" t="s">
        <v>5</v>
      </c>
      <c r="B3722" s="4" t="s">
        <v>167</v>
      </c>
      <c r="C3722" s="4" t="s">
        <v>166</v>
      </c>
      <c r="D3722" s="14">
        <v>864</v>
      </c>
      <c r="E3722" s="14">
        <v>1045.44</v>
      </c>
    </row>
    <row r="3723" spans="1:5" x14ac:dyDescent="0.25">
      <c r="A3723" s="4" t="s">
        <v>5</v>
      </c>
      <c r="B3723" s="4" t="s">
        <v>167</v>
      </c>
      <c r="C3723" s="4" t="s">
        <v>166</v>
      </c>
      <c r="D3723" s="14">
        <v>865.2</v>
      </c>
      <c r="E3723" s="14">
        <v>1046.8900000000001</v>
      </c>
    </row>
    <row r="3724" spans="1:5" x14ac:dyDescent="0.25">
      <c r="A3724" s="4" t="s">
        <v>5</v>
      </c>
      <c r="B3724" s="4" t="s">
        <v>167</v>
      </c>
      <c r="C3724" s="4" t="s">
        <v>166</v>
      </c>
      <c r="D3724" s="14">
        <v>868</v>
      </c>
      <c r="E3724" s="14">
        <v>1050.28</v>
      </c>
    </row>
    <row r="3725" spans="1:5" x14ac:dyDescent="0.25">
      <c r="A3725" s="4" t="s">
        <v>5</v>
      </c>
      <c r="B3725" s="4" t="s">
        <v>167</v>
      </c>
      <c r="C3725" s="4" t="s">
        <v>166</v>
      </c>
      <c r="D3725" s="14">
        <v>1028.82</v>
      </c>
      <c r="E3725" s="14">
        <v>1244.8699999999999</v>
      </c>
    </row>
    <row r="3726" spans="1:5" x14ac:dyDescent="0.25">
      <c r="A3726" s="4" t="s">
        <v>5</v>
      </c>
      <c r="B3726" s="4" t="s">
        <v>167</v>
      </c>
      <c r="C3726" s="4" t="s">
        <v>166</v>
      </c>
      <c r="D3726" s="14">
        <v>1435.88</v>
      </c>
      <c r="E3726" s="14">
        <v>1737.41</v>
      </c>
    </row>
    <row r="3727" spans="1:5" x14ac:dyDescent="0.25">
      <c r="A3727" s="4" t="s">
        <v>5</v>
      </c>
      <c r="B3727" s="4" t="s">
        <v>167</v>
      </c>
      <c r="C3727" s="4" t="s">
        <v>166</v>
      </c>
      <c r="D3727" s="14">
        <v>1772</v>
      </c>
      <c r="E3727" s="14">
        <v>2144.12</v>
      </c>
    </row>
    <row r="3728" spans="1:5" x14ac:dyDescent="0.25">
      <c r="A3728" s="4" t="s">
        <v>5</v>
      </c>
      <c r="B3728" s="4" t="s">
        <v>167</v>
      </c>
      <c r="C3728" s="4" t="s">
        <v>166</v>
      </c>
      <c r="D3728" s="14">
        <v>2311.14</v>
      </c>
      <c r="E3728" s="14">
        <v>2796.48</v>
      </c>
    </row>
    <row r="3729" spans="1:5" x14ac:dyDescent="0.25">
      <c r="A3729" s="4" t="s">
        <v>5</v>
      </c>
      <c r="B3729" s="4" t="s">
        <v>167</v>
      </c>
      <c r="C3729" s="4" t="s">
        <v>166</v>
      </c>
      <c r="D3729" s="14">
        <v>2859</v>
      </c>
      <c r="E3729" s="14">
        <v>3459.39</v>
      </c>
    </row>
    <row r="3730" spans="1:5" x14ac:dyDescent="0.25">
      <c r="A3730" s="4" t="s">
        <v>5</v>
      </c>
      <c r="B3730" s="4" t="s">
        <v>167</v>
      </c>
      <c r="C3730" s="4" t="s">
        <v>166</v>
      </c>
      <c r="D3730" s="14">
        <v>3356.85</v>
      </c>
      <c r="E3730" s="14">
        <v>4061.79</v>
      </c>
    </row>
    <row r="3731" spans="1:5" x14ac:dyDescent="0.25">
      <c r="A3731" s="4" t="s">
        <v>5</v>
      </c>
      <c r="B3731" s="4" t="s">
        <v>873</v>
      </c>
      <c r="C3731" s="4" t="s">
        <v>872</v>
      </c>
      <c r="D3731" s="14">
        <v>298.68</v>
      </c>
      <c r="E3731" s="14">
        <v>361.4</v>
      </c>
    </row>
    <row r="3732" spans="1:5" x14ac:dyDescent="0.25">
      <c r="A3732" s="4" t="s">
        <v>5</v>
      </c>
      <c r="B3732" s="4" t="s">
        <v>257</v>
      </c>
      <c r="C3732" s="4" t="s">
        <v>2454</v>
      </c>
      <c r="D3732" s="14">
        <v>300</v>
      </c>
      <c r="E3732" s="14">
        <v>363</v>
      </c>
    </row>
    <row r="3733" spans="1:5" x14ac:dyDescent="0.25">
      <c r="A3733" s="4" t="s">
        <v>5</v>
      </c>
      <c r="B3733" s="4" t="s">
        <v>257</v>
      </c>
      <c r="C3733" s="4" t="s">
        <v>2454</v>
      </c>
      <c r="D3733" s="14">
        <v>454.54</v>
      </c>
      <c r="E3733" s="14">
        <v>549.99</v>
      </c>
    </row>
    <row r="3734" spans="1:5" x14ac:dyDescent="0.25">
      <c r="A3734" s="4" t="s">
        <v>5</v>
      </c>
      <c r="B3734" s="4" t="s">
        <v>257</v>
      </c>
      <c r="C3734" s="4" t="s">
        <v>2454</v>
      </c>
      <c r="D3734" s="14">
        <v>454.54</v>
      </c>
      <c r="E3734" s="14">
        <v>549.99</v>
      </c>
    </row>
    <row r="3735" spans="1:5" x14ac:dyDescent="0.25">
      <c r="A3735" s="4" t="s">
        <v>5</v>
      </c>
      <c r="B3735" s="4" t="s">
        <v>257</v>
      </c>
      <c r="C3735" s="4" t="s">
        <v>256</v>
      </c>
      <c r="D3735" s="14">
        <v>206.61</v>
      </c>
      <c r="E3735" s="14">
        <v>250</v>
      </c>
    </row>
    <row r="3736" spans="1:5" x14ac:dyDescent="0.25">
      <c r="A3736" s="4" t="s">
        <v>5</v>
      </c>
      <c r="B3736" s="4" t="s">
        <v>257</v>
      </c>
      <c r="C3736" s="4" t="s">
        <v>256</v>
      </c>
      <c r="D3736" s="14">
        <v>300</v>
      </c>
      <c r="E3736" s="14">
        <v>363</v>
      </c>
    </row>
    <row r="3737" spans="1:5" x14ac:dyDescent="0.25">
      <c r="A3737" s="4" t="s">
        <v>5</v>
      </c>
      <c r="B3737" s="4" t="s">
        <v>257</v>
      </c>
      <c r="C3737" s="4" t="s">
        <v>256</v>
      </c>
      <c r="D3737" s="14">
        <v>300</v>
      </c>
      <c r="E3737" s="14">
        <v>363</v>
      </c>
    </row>
    <row r="3738" spans="1:5" x14ac:dyDescent="0.25">
      <c r="A3738" s="4" t="s">
        <v>5</v>
      </c>
      <c r="B3738" s="4" t="s">
        <v>257</v>
      </c>
      <c r="C3738" s="4" t="s">
        <v>256</v>
      </c>
      <c r="D3738" s="14">
        <v>454.54</v>
      </c>
      <c r="E3738" s="14">
        <v>549.99</v>
      </c>
    </row>
    <row r="3739" spans="1:5" x14ac:dyDescent="0.25">
      <c r="A3739" s="4" t="s">
        <v>5</v>
      </c>
      <c r="B3739" s="4" t="s">
        <v>257</v>
      </c>
      <c r="C3739" s="4" t="s">
        <v>256</v>
      </c>
      <c r="D3739" s="14">
        <v>454.54</v>
      </c>
      <c r="E3739" s="14">
        <v>549.99</v>
      </c>
    </row>
    <row r="3740" spans="1:5" x14ac:dyDescent="0.25">
      <c r="A3740" s="4" t="s">
        <v>5</v>
      </c>
      <c r="B3740" s="4" t="s">
        <v>257</v>
      </c>
      <c r="C3740" s="4" t="s">
        <v>256</v>
      </c>
      <c r="D3740" s="14">
        <v>600</v>
      </c>
      <c r="E3740" s="14">
        <v>726</v>
      </c>
    </row>
    <row r="3741" spans="1:5" x14ac:dyDescent="0.25">
      <c r="A3741" s="4" t="s">
        <v>5</v>
      </c>
      <c r="B3741" s="4" t="s">
        <v>257</v>
      </c>
      <c r="C3741" s="4" t="s">
        <v>256</v>
      </c>
      <c r="D3741" s="14">
        <v>600</v>
      </c>
      <c r="E3741" s="14">
        <v>726</v>
      </c>
    </row>
    <row r="3742" spans="1:5" x14ac:dyDescent="0.25">
      <c r="A3742" s="4" t="s">
        <v>5</v>
      </c>
      <c r="B3742" s="4" t="s">
        <v>257</v>
      </c>
      <c r="C3742" s="4" t="s">
        <v>256</v>
      </c>
      <c r="D3742" s="14">
        <v>700</v>
      </c>
      <c r="E3742" s="14">
        <v>847</v>
      </c>
    </row>
    <row r="3743" spans="1:5" x14ac:dyDescent="0.25">
      <c r="A3743" s="4" t="s">
        <v>5</v>
      </c>
      <c r="B3743" s="4" t="s">
        <v>257</v>
      </c>
      <c r="C3743" s="4" t="s">
        <v>256</v>
      </c>
      <c r="D3743" s="14">
        <v>702.48</v>
      </c>
      <c r="E3743" s="14">
        <v>850</v>
      </c>
    </row>
    <row r="3744" spans="1:5" x14ac:dyDescent="0.25">
      <c r="A3744" s="4" t="s">
        <v>5</v>
      </c>
      <c r="B3744" s="4" t="s">
        <v>257</v>
      </c>
      <c r="C3744" s="4" t="s">
        <v>256</v>
      </c>
      <c r="D3744" s="14">
        <v>702.48</v>
      </c>
      <c r="E3744" s="14">
        <v>850</v>
      </c>
    </row>
    <row r="3745" spans="1:5" x14ac:dyDescent="0.25">
      <c r="A3745" s="4" t="s">
        <v>5</v>
      </c>
      <c r="B3745" s="4" t="s">
        <v>257</v>
      </c>
      <c r="C3745" s="4" t="s">
        <v>256</v>
      </c>
      <c r="D3745" s="14">
        <v>743.8</v>
      </c>
      <c r="E3745" s="14">
        <v>900</v>
      </c>
    </row>
    <row r="3746" spans="1:5" x14ac:dyDescent="0.25">
      <c r="A3746" s="4" t="s">
        <v>5</v>
      </c>
      <c r="B3746" s="4" t="s">
        <v>257</v>
      </c>
      <c r="C3746" s="4" t="s">
        <v>256</v>
      </c>
      <c r="D3746" s="14">
        <v>2231.37</v>
      </c>
      <c r="E3746" s="14">
        <v>2699.96</v>
      </c>
    </row>
    <row r="3747" spans="1:5" x14ac:dyDescent="0.25">
      <c r="A3747" s="4" t="s">
        <v>5</v>
      </c>
      <c r="B3747" s="4" t="s">
        <v>257</v>
      </c>
      <c r="C3747" s="4" t="s">
        <v>256</v>
      </c>
      <c r="D3747" s="14">
        <v>13500</v>
      </c>
      <c r="E3747" s="14">
        <v>16335</v>
      </c>
    </row>
    <row r="3748" spans="1:5" x14ac:dyDescent="0.25">
      <c r="A3748" s="4" t="s">
        <v>5</v>
      </c>
      <c r="B3748" s="4" t="s">
        <v>257</v>
      </c>
      <c r="C3748" s="4" t="s">
        <v>256</v>
      </c>
      <c r="D3748" s="14">
        <v>14400</v>
      </c>
      <c r="E3748" s="14">
        <v>17424</v>
      </c>
    </row>
    <row r="3749" spans="1:5" x14ac:dyDescent="0.25">
      <c r="A3749" s="4" t="s">
        <v>5</v>
      </c>
      <c r="B3749" s="4" t="s">
        <v>30</v>
      </c>
      <c r="C3749" s="4" t="s">
        <v>29</v>
      </c>
      <c r="D3749" s="14">
        <v>298</v>
      </c>
      <c r="E3749" s="14">
        <v>327.8</v>
      </c>
    </row>
    <row r="3750" spans="1:5" x14ac:dyDescent="0.25">
      <c r="A3750" s="4" t="s">
        <v>5</v>
      </c>
      <c r="B3750" s="4" t="s">
        <v>30</v>
      </c>
      <c r="C3750" s="4" t="s">
        <v>29</v>
      </c>
      <c r="D3750" s="14">
        <v>789.5</v>
      </c>
      <c r="E3750" s="14">
        <v>868.45</v>
      </c>
    </row>
    <row r="3751" spans="1:5" x14ac:dyDescent="0.25">
      <c r="A3751" s="4" t="s">
        <v>5</v>
      </c>
      <c r="B3751" s="4" t="s">
        <v>30</v>
      </c>
      <c r="C3751" s="4" t="s">
        <v>29</v>
      </c>
      <c r="D3751" s="14">
        <v>1271.8</v>
      </c>
      <c r="E3751" s="14">
        <v>1398.98</v>
      </c>
    </row>
    <row r="3752" spans="1:5" x14ac:dyDescent="0.25">
      <c r="A3752" s="4" t="s">
        <v>5</v>
      </c>
      <c r="B3752" s="4" t="s">
        <v>2455</v>
      </c>
      <c r="C3752" s="4" t="s">
        <v>2456</v>
      </c>
      <c r="D3752" s="14">
        <v>720</v>
      </c>
      <c r="E3752" s="14">
        <v>871.2</v>
      </c>
    </row>
    <row r="3753" spans="1:5" x14ac:dyDescent="0.25">
      <c r="A3753" s="4" t="s">
        <v>5</v>
      </c>
      <c r="B3753" s="4" t="s">
        <v>2457</v>
      </c>
      <c r="C3753" s="4" t="s">
        <v>2458</v>
      </c>
      <c r="D3753" s="14">
        <v>576.4</v>
      </c>
      <c r="E3753" s="14">
        <v>599.46</v>
      </c>
    </row>
    <row r="3754" spans="1:5" x14ac:dyDescent="0.25">
      <c r="A3754" s="4" t="s">
        <v>5</v>
      </c>
      <c r="B3754" s="4" t="s">
        <v>2457</v>
      </c>
      <c r="C3754" s="4" t="s">
        <v>2458</v>
      </c>
      <c r="D3754" s="14">
        <v>2136.36</v>
      </c>
      <c r="E3754" s="14">
        <v>2221.81</v>
      </c>
    </row>
    <row r="3755" spans="1:5" x14ac:dyDescent="0.25">
      <c r="A3755" s="4" t="s">
        <v>5</v>
      </c>
      <c r="B3755" s="4" t="s">
        <v>2457</v>
      </c>
      <c r="C3755" s="4" t="s">
        <v>2458</v>
      </c>
      <c r="D3755" s="14">
        <v>2173.16</v>
      </c>
      <c r="E3755" s="14">
        <v>2260.09</v>
      </c>
    </row>
    <row r="3756" spans="1:5" x14ac:dyDescent="0.25">
      <c r="A3756" s="4" t="s">
        <v>5</v>
      </c>
      <c r="B3756" s="4" t="s">
        <v>2459</v>
      </c>
      <c r="C3756" s="4" t="s">
        <v>2460</v>
      </c>
      <c r="D3756" s="14">
        <v>1800</v>
      </c>
      <c r="E3756" s="14">
        <v>1800</v>
      </c>
    </row>
    <row r="3757" spans="1:5" x14ac:dyDescent="0.25">
      <c r="A3757" s="4" t="s">
        <v>5</v>
      </c>
      <c r="B3757" s="4" t="s">
        <v>882</v>
      </c>
      <c r="C3757" s="4" t="s">
        <v>881</v>
      </c>
      <c r="D3757" s="14">
        <v>165.29</v>
      </c>
      <c r="E3757" s="14">
        <v>200</v>
      </c>
    </row>
    <row r="3758" spans="1:5" x14ac:dyDescent="0.25">
      <c r="A3758" s="4" t="s">
        <v>5</v>
      </c>
      <c r="B3758" s="4" t="s">
        <v>882</v>
      </c>
      <c r="C3758" s="4" t="s">
        <v>881</v>
      </c>
      <c r="D3758" s="14">
        <v>743.8</v>
      </c>
      <c r="E3758" s="14">
        <v>900</v>
      </c>
    </row>
    <row r="3759" spans="1:5" x14ac:dyDescent="0.25">
      <c r="A3759" s="4" t="s">
        <v>5</v>
      </c>
      <c r="B3759" s="4" t="s">
        <v>882</v>
      </c>
      <c r="C3759" s="4" t="s">
        <v>881</v>
      </c>
      <c r="D3759" s="14">
        <v>1983.44</v>
      </c>
      <c r="E3759" s="14">
        <v>2400</v>
      </c>
    </row>
    <row r="3760" spans="1:5" x14ac:dyDescent="0.25">
      <c r="A3760" s="4" t="s">
        <v>5</v>
      </c>
      <c r="B3760" s="4" t="s">
        <v>882</v>
      </c>
      <c r="C3760" s="4" t="s">
        <v>881</v>
      </c>
      <c r="D3760" s="14">
        <v>6115.68</v>
      </c>
      <c r="E3760" s="14">
        <v>7399.96</v>
      </c>
    </row>
    <row r="3761" spans="1:5" x14ac:dyDescent="0.25">
      <c r="A3761" s="4" t="s">
        <v>5</v>
      </c>
      <c r="B3761" s="4" t="s">
        <v>2461</v>
      </c>
      <c r="C3761" s="4" t="s">
        <v>2462</v>
      </c>
      <c r="D3761" s="14">
        <v>257.5</v>
      </c>
      <c r="E3761" s="14">
        <v>311.58</v>
      </c>
    </row>
    <row r="3762" spans="1:5" x14ac:dyDescent="0.25">
      <c r="A3762" s="4" t="s">
        <v>5</v>
      </c>
      <c r="B3762" s="4" t="s">
        <v>1495</v>
      </c>
      <c r="C3762" s="4" t="s">
        <v>1496</v>
      </c>
      <c r="D3762" s="14">
        <v>39900</v>
      </c>
      <c r="E3762" s="14">
        <v>48279</v>
      </c>
    </row>
    <row r="3763" spans="1:5" x14ac:dyDescent="0.25">
      <c r="A3763" s="4" t="s">
        <v>5</v>
      </c>
      <c r="B3763" s="4" t="s">
        <v>303</v>
      </c>
      <c r="C3763" s="4" t="s">
        <v>302</v>
      </c>
      <c r="D3763" s="14">
        <v>90</v>
      </c>
      <c r="E3763" s="14">
        <v>108.9</v>
      </c>
    </row>
    <row r="3764" spans="1:5" x14ac:dyDescent="0.25">
      <c r="A3764" s="4" t="s">
        <v>5</v>
      </c>
      <c r="B3764" s="4" t="s">
        <v>2463</v>
      </c>
      <c r="C3764" s="4" t="s">
        <v>302</v>
      </c>
      <c r="D3764" s="14">
        <v>1620</v>
      </c>
      <c r="E3764" s="14">
        <v>1960.2</v>
      </c>
    </row>
    <row r="3765" spans="1:5" x14ac:dyDescent="0.25">
      <c r="A3765" s="4" t="s">
        <v>5</v>
      </c>
      <c r="B3765" s="4" t="s">
        <v>303</v>
      </c>
      <c r="C3765" s="4" t="s">
        <v>302</v>
      </c>
      <c r="D3765" s="14">
        <v>1620</v>
      </c>
      <c r="E3765" s="14">
        <v>1960.2</v>
      </c>
    </row>
    <row r="3766" spans="1:5" x14ac:dyDescent="0.25">
      <c r="A3766" s="4" t="s">
        <v>5</v>
      </c>
      <c r="B3766" s="4" t="s">
        <v>303</v>
      </c>
      <c r="C3766" s="4" t="s">
        <v>302</v>
      </c>
      <c r="D3766" s="14">
        <v>1620</v>
      </c>
      <c r="E3766" s="14">
        <v>1960.2</v>
      </c>
    </row>
    <row r="3767" spans="1:5" x14ac:dyDescent="0.25">
      <c r="A3767" s="4" t="s">
        <v>5</v>
      </c>
      <c r="B3767" s="4" t="s">
        <v>303</v>
      </c>
      <c r="C3767" s="4" t="s">
        <v>302</v>
      </c>
      <c r="D3767" s="14">
        <v>1620</v>
      </c>
      <c r="E3767" s="14">
        <v>1960.2</v>
      </c>
    </row>
    <row r="3768" spans="1:5" x14ac:dyDescent="0.25">
      <c r="A3768" s="4" t="s">
        <v>5</v>
      </c>
      <c r="B3768" s="4" t="s">
        <v>2464</v>
      </c>
      <c r="C3768" s="4" t="s">
        <v>2465</v>
      </c>
      <c r="D3768" s="14">
        <v>36</v>
      </c>
      <c r="E3768" s="14">
        <v>43.56</v>
      </c>
    </row>
    <row r="3769" spans="1:5" x14ac:dyDescent="0.25">
      <c r="A3769" s="4" t="s">
        <v>5</v>
      </c>
      <c r="B3769" s="4" t="s">
        <v>2466</v>
      </c>
      <c r="C3769" s="4" t="s">
        <v>2467</v>
      </c>
      <c r="D3769" s="14">
        <v>710</v>
      </c>
      <c r="E3769" s="14">
        <v>859.1</v>
      </c>
    </row>
    <row r="3770" spans="1:5" x14ac:dyDescent="0.25">
      <c r="A3770" s="4" t="s">
        <v>5</v>
      </c>
      <c r="B3770" s="4" t="s">
        <v>2468</v>
      </c>
      <c r="C3770" s="4" t="s">
        <v>2469</v>
      </c>
      <c r="D3770" s="14">
        <v>130</v>
      </c>
      <c r="E3770" s="14">
        <v>157.30000000000001</v>
      </c>
    </row>
    <row r="3771" spans="1:5" x14ac:dyDescent="0.25">
      <c r="A3771" s="4" t="s">
        <v>5</v>
      </c>
      <c r="B3771" s="4" t="s">
        <v>1318</v>
      </c>
      <c r="C3771" s="4" t="s">
        <v>1317</v>
      </c>
      <c r="D3771" s="14">
        <v>600</v>
      </c>
      <c r="E3771" s="14">
        <v>660</v>
      </c>
    </row>
    <row r="3772" spans="1:5" x14ac:dyDescent="0.25">
      <c r="A3772" s="4" t="s">
        <v>5</v>
      </c>
      <c r="B3772" s="4" t="s">
        <v>1253</v>
      </c>
      <c r="C3772" s="4" t="s">
        <v>1252</v>
      </c>
      <c r="D3772" s="14">
        <v>227.27</v>
      </c>
      <c r="E3772" s="14">
        <v>250</v>
      </c>
    </row>
    <row r="3773" spans="1:5" x14ac:dyDescent="0.25">
      <c r="A3773" s="4" t="s">
        <v>5</v>
      </c>
      <c r="B3773" s="4" t="s">
        <v>1253</v>
      </c>
      <c r="C3773" s="4" t="s">
        <v>1252</v>
      </c>
      <c r="D3773" s="14">
        <v>231</v>
      </c>
      <c r="E3773" s="14">
        <v>254.1</v>
      </c>
    </row>
    <row r="3774" spans="1:5" x14ac:dyDescent="0.25">
      <c r="A3774" s="4" t="s">
        <v>5</v>
      </c>
      <c r="B3774" s="4" t="s">
        <v>1253</v>
      </c>
      <c r="C3774" s="4" t="s">
        <v>1252</v>
      </c>
      <c r="D3774" s="14">
        <v>693</v>
      </c>
      <c r="E3774" s="14">
        <v>762.3</v>
      </c>
    </row>
    <row r="3775" spans="1:5" x14ac:dyDescent="0.25">
      <c r="A3775" s="4" t="s">
        <v>5</v>
      </c>
      <c r="B3775" s="4" t="s">
        <v>1253</v>
      </c>
      <c r="C3775" s="4" t="s">
        <v>1252</v>
      </c>
      <c r="D3775" s="14">
        <v>818.18</v>
      </c>
      <c r="E3775" s="14">
        <v>900</v>
      </c>
    </row>
    <row r="3776" spans="1:5" x14ac:dyDescent="0.25">
      <c r="A3776" s="4" t="s">
        <v>5</v>
      </c>
      <c r="B3776" s="4" t="s">
        <v>1253</v>
      </c>
      <c r="C3776" s="4" t="s">
        <v>1252</v>
      </c>
      <c r="D3776" s="14">
        <v>850</v>
      </c>
      <c r="E3776" s="14">
        <v>935</v>
      </c>
    </row>
    <row r="3777" spans="1:5" x14ac:dyDescent="0.25">
      <c r="A3777" s="4" t="s">
        <v>5</v>
      </c>
      <c r="B3777" s="4" t="s">
        <v>1253</v>
      </c>
      <c r="C3777" s="4" t="s">
        <v>1252</v>
      </c>
      <c r="D3777" s="14">
        <v>1386</v>
      </c>
      <c r="E3777" s="14">
        <v>1524.6</v>
      </c>
    </row>
    <row r="3778" spans="1:5" x14ac:dyDescent="0.25">
      <c r="A3778" s="4" t="s">
        <v>5</v>
      </c>
      <c r="B3778" s="4" t="s">
        <v>766</v>
      </c>
      <c r="C3778" s="4" t="s">
        <v>765</v>
      </c>
      <c r="D3778" s="14">
        <v>20.7</v>
      </c>
      <c r="E3778" s="14">
        <v>25.05</v>
      </c>
    </row>
    <row r="3779" spans="1:5" x14ac:dyDescent="0.25">
      <c r="A3779" s="4" t="s">
        <v>5</v>
      </c>
      <c r="B3779" s="4" t="s">
        <v>766</v>
      </c>
      <c r="C3779" s="4" t="s">
        <v>765</v>
      </c>
      <c r="D3779" s="14">
        <v>32.6</v>
      </c>
      <c r="E3779" s="14">
        <v>39.450000000000003</v>
      </c>
    </row>
    <row r="3780" spans="1:5" x14ac:dyDescent="0.25">
      <c r="A3780" s="4" t="s">
        <v>5</v>
      </c>
      <c r="B3780" s="4" t="s">
        <v>766</v>
      </c>
      <c r="C3780" s="4" t="s">
        <v>765</v>
      </c>
      <c r="D3780" s="14">
        <v>446.8</v>
      </c>
      <c r="E3780" s="14">
        <v>540.63</v>
      </c>
    </row>
    <row r="3781" spans="1:5" x14ac:dyDescent="0.25">
      <c r="A3781" s="4" t="s">
        <v>5</v>
      </c>
      <c r="B3781" s="4" t="s">
        <v>766</v>
      </c>
      <c r="C3781" s="4" t="s">
        <v>765</v>
      </c>
      <c r="D3781" s="14">
        <v>534.6</v>
      </c>
      <c r="E3781" s="14">
        <v>646.87</v>
      </c>
    </row>
    <row r="3782" spans="1:5" x14ac:dyDescent="0.25">
      <c r="A3782" s="4" t="s">
        <v>5</v>
      </c>
      <c r="B3782" s="4" t="s">
        <v>766</v>
      </c>
      <c r="C3782" s="4" t="s">
        <v>765</v>
      </c>
      <c r="D3782" s="14">
        <v>760.36</v>
      </c>
      <c r="E3782" s="14">
        <v>920.04</v>
      </c>
    </row>
    <row r="3783" spans="1:5" x14ac:dyDescent="0.25">
      <c r="A3783" s="4" t="s">
        <v>5</v>
      </c>
      <c r="B3783" s="4" t="s">
        <v>766</v>
      </c>
      <c r="C3783" s="4" t="s">
        <v>765</v>
      </c>
      <c r="D3783" s="14">
        <v>1021.84</v>
      </c>
      <c r="E3783" s="14">
        <v>1236.43</v>
      </c>
    </row>
    <row r="3784" spans="1:5" x14ac:dyDescent="0.25">
      <c r="A3784" s="4" t="s">
        <v>5</v>
      </c>
      <c r="B3784" s="4" t="s">
        <v>1287</v>
      </c>
      <c r="C3784" s="4" t="s">
        <v>1286</v>
      </c>
      <c r="D3784" s="14">
        <v>1500</v>
      </c>
      <c r="E3784" s="14">
        <v>1650</v>
      </c>
    </row>
    <row r="3785" spans="1:5" x14ac:dyDescent="0.25">
      <c r="A3785" s="4" t="s">
        <v>5</v>
      </c>
      <c r="B3785" s="4" t="s">
        <v>2470</v>
      </c>
      <c r="C3785" s="4" t="s">
        <v>2471</v>
      </c>
      <c r="D3785" s="14">
        <v>123.96</v>
      </c>
      <c r="E3785" s="14">
        <v>149.99</v>
      </c>
    </row>
    <row r="3786" spans="1:5" x14ac:dyDescent="0.25">
      <c r="A3786" s="4" t="s">
        <v>5</v>
      </c>
      <c r="B3786" s="4" t="s">
        <v>534</v>
      </c>
      <c r="C3786" s="4" t="s">
        <v>533</v>
      </c>
      <c r="D3786" s="14">
        <v>1170</v>
      </c>
      <c r="E3786" s="14">
        <v>1415.7</v>
      </c>
    </row>
    <row r="3787" spans="1:5" x14ac:dyDescent="0.25">
      <c r="A3787" s="4" t="s">
        <v>5</v>
      </c>
      <c r="B3787" s="4" t="s">
        <v>534</v>
      </c>
      <c r="C3787" s="4" t="s">
        <v>533</v>
      </c>
      <c r="D3787" s="14">
        <v>1487</v>
      </c>
      <c r="E3787" s="14">
        <v>1546.48</v>
      </c>
    </row>
    <row r="3788" spans="1:5" x14ac:dyDescent="0.25">
      <c r="A3788" s="4" t="s">
        <v>5</v>
      </c>
      <c r="B3788" s="4" t="s">
        <v>534</v>
      </c>
      <c r="C3788" s="4" t="s">
        <v>533</v>
      </c>
      <c r="D3788" s="14">
        <v>1923.08</v>
      </c>
      <c r="E3788" s="14">
        <v>2000</v>
      </c>
    </row>
    <row r="3789" spans="1:5" x14ac:dyDescent="0.25">
      <c r="A3789" s="4" t="s">
        <v>5</v>
      </c>
      <c r="B3789" s="4" t="s">
        <v>534</v>
      </c>
      <c r="C3789" s="4" t="s">
        <v>533</v>
      </c>
      <c r="D3789" s="14">
        <v>2994</v>
      </c>
      <c r="E3789" s="14">
        <v>3113.76</v>
      </c>
    </row>
    <row r="3790" spans="1:5" x14ac:dyDescent="0.25">
      <c r="A3790" s="4" t="s">
        <v>5</v>
      </c>
      <c r="B3790" s="4" t="s">
        <v>241</v>
      </c>
      <c r="C3790" s="4" t="s">
        <v>240</v>
      </c>
      <c r="D3790" s="14">
        <v>413.22</v>
      </c>
      <c r="E3790" s="14">
        <v>500</v>
      </c>
    </row>
    <row r="3791" spans="1:5" x14ac:dyDescent="0.25">
      <c r="A3791" s="4" t="s">
        <v>5</v>
      </c>
      <c r="B3791" s="4" t="s">
        <v>241</v>
      </c>
      <c r="C3791" s="4" t="s">
        <v>240</v>
      </c>
      <c r="D3791" s="14">
        <v>556.25</v>
      </c>
      <c r="E3791" s="14">
        <v>673.06</v>
      </c>
    </row>
    <row r="3792" spans="1:5" x14ac:dyDescent="0.25">
      <c r="A3792" s="4" t="s">
        <v>5</v>
      </c>
      <c r="B3792" s="4" t="s">
        <v>241</v>
      </c>
      <c r="C3792" s="4" t="s">
        <v>240</v>
      </c>
      <c r="D3792" s="14">
        <v>600</v>
      </c>
      <c r="E3792" s="14">
        <v>726</v>
      </c>
    </row>
    <row r="3793" spans="1:5" x14ac:dyDescent="0.25">
      <c r="A3793" s="4" t="s">
        <v>5</v>
      </c>
      <c r="B3793" s="4" t="s">
        <v>241</v>
      </c>
      <c r="C3793" s="4" t="s">
        <v>240</v>
      </c>
      <c r="D3793" s="14">
        <v>743.8</v>
      </c>
      <c r="E3793" s="14">
        <v>900</v>
      </c>
    </row>
    <row r="3794" spans="1:5" x14ac:dyDescent="0.25">
      <c r="A3794" s="4" t="s">
        <v>5</v>
      </c>
      <c r="B3794" s="4" t="s">
        <v>241</v>
      </c>
      <c r="C3794" s="4" t="s">
        <v>240</v>
      </c>
      <c r="D3794" s="14">
        <v>743.8</v>
      </c>
      <c r="E3794" s="14">
        <v>900</v>
      </c>
    </row>
    <row r="3795" spans="1:5" x14ac:dyDescent="0.25">
      <c r="A3795" s="4" t="s">
        <v>5</v>
      </c>
      <c r="B3795" s="4" t="s">
        <v>241</v>
      </c>
      <c r="C3795" s="4" t="s">
        <v>240</v>
      </c>
      <c r="D3795" s="14">
        <v>743.8</v>
      </c>
      <c r="E3795" s="14">
        <v>900</v>
      </c>
    </row>
    <row r="3796" spans="1:5" x14ac:dyDescent="0.25">
      <c r="A3796" s="4" t="s">
        <v>5</v>
      </c>
      <c r="B3796" s="4" t="s">
        <v>241</v>
      </c>
      <c r="C3796" s="4" t="s">
        <v>240</v>
      </c>
      <c r="D3796" s="14">
        <v>750</v>
      </c>
      <c r="E3796" s="14">
        <v>907.5</v>
      </c>
    </row>
    <row r="3797" spans="1:5" x14ac:dyDescent="0.25">
      <c r="A3797" s="4" t="s">
        <v>5</v>
      </c>
      <c r="B3797" s="4" t="s">
        <v>241</v>
      </c>
      <c r="C3797" s="4" t="s">
        <v>240</v>
      </c>
      <c r="D3797" s="14">
        <v>750</v>
      </c>
      <c r="E3797" s="14">
        <v>907.5</v>
      </c>
    </row>
    <row r="3798" spans="1:5" x14ac:dyDescent="0.25">
      <c r="A3798" s="4" t="s">
        <v>5</v>
      </c>
      <c r="B3798" s="4" t="s">
        <v>241</v>
      </c>
      <c r="C3798" s="4" t="s">
        <v>240</v>
      </c>
      <c r="D3798" s="14">
        <v>1900</v>
      </c>
      <c r="E3798" s="14">
        <v>2299</v>
      </c>
    </row>
    <row r="3799" spans="1:5" x14ac:dyDescent="0.25">
      <c r="A3799" s="4" t="s">
        <v>5</v>
      </c>
      <c r="B3799" s="4" t="s">
        <v>241</v>
      </c>
      <c r="C3799" s="4" t="s">
        <v>240</v>
      </c>
      <c r="D3799" s="14">
        <v>2438.02</v>
      </c>
      <c r="E3799" s="14">
        <v>2950</v>
      </c>
    </row>
    <row r="3800" spans="1:5" x14ac:dyDescent="0.25">
      <c r="A3800" s="4" t="s">
        <v>5</v>
      </c>
      <c r="B3800" s="4" t="s">
        <v>2472</v>
      </c>
      <c r="C3800" s="4" t="s">
        <v>2473</v>
      </c>
      <c r="D3800" s="14">
        <v>540</v>
      </c>
      <c r="E3800" s="14">
        <v>653.4</v>
      </c>
    </row>
    <row r="3801" spans="1:5" x14ac:dyDescent="0.25">
      <c r="A3801" s="4" t="s">
        <v>5</v>
      </c>
      <c r="B3801" s="4" t="s">
        <v>2472</v>
      </c>
      <c r="C3801" s="4" t="s">
        <v>2473</v>
      </c>
      <c r="D3801" s="14">
        <v>1630</v>
      </c>
      <c r="E3801" s="14">
        <v>1793</v>
      </c>
    </row>
    <row r="3802" spans="1:5" x14ac:dyDescent="0.25">
      <c r="A3802" s="4" t="s">
        <v>5</v>
      </c>
      <c r="B3802" s="4" t="s">
        <v>385</v>
      </c>
      <c r="C3802" s="4" t="s">
        <v>2474</v>
      </c>
      <c r="D3802" s="14">
        <v>99.17</v>
      </c>
      <c r="E3802" s="14">
        <v>120</v>
      </c>
    </row>
    <row r="3803" spans="1:5" x14ac:dyDescent="0.25">
      <c r="A3803" s="4" t="s">
        <v>5</v>
      </c>
      <c r="B3803" s="4" t="s">
        <v>2475</v>
      </c>
      <c r="C3803" s="4" t="s">
        <v>2476</v>
      </c>
      <c r="D3803" s="14">
        <v>1700</v>
      </c>
      <c r="E3803" s="14">
        <v>1870</v>
      </c>
    </row>
    <row r="3804" spans="1:5" x14ac:dyDescent="0.25">
      <c r="A3804" s="4" t="s">
        <v>5</v>
      </c>
      <c r="B3804" s="4" t="s">
        <v>2475</v>
      </c>
      <c r="C3804" s="4" t="s">
        <v>2476</v>
      </c>
      <c r="D3804" s="14">
        <v>1700</v>
      </c>
      <c r="E3804" s="14">
        <v>1870</v>
      </c>
    </row>
    <row r="3805" spans="1:5" x14ac:dyDescent="0.25">
      <c r="A3805" s="4" t="s">
        <v>5</v>
      </c>
      <c r="B3805" s="4" t="s">
        <v>2475</v>
      </c>
      <c r="C3805" s="4" t="s">
        <v>2476</v>
      </c>
      <c r="D3805" s="14">
        <v>1700</v>
      </c>
      <c r="E3805" s="14">
        <v>1870</v>
      </c>
    </row>
    <row r="3806" spans="1:5" x14ac:dyDescent="0.25">
      <c r="A3806" s="4" t="s">
        <v>5</v>
      </c>
      <c r="B3806" s="4" t="s">
        <v>2477</v>
      </c>
      <c r="C3806" s="4" t="s">
        <v>2478</v>
      </c>
      <c r="D3806" s="14">
        <v>2747</v>
      </c>
      <c r="E3806" s="14">
        <v>3323.87</v>
      </c>
    </row>
    <row r="3807" spans="1:5" x14ac:dyDescent="0.25">
      <c r="A3807" s="4" t="s">
        <v>5</v>
      </c>
      <c r="B3807" s="4" t="s">
        <v>1004</v>
      </c>
      <c r="C3807" s="4" t="s">
        <v>1003</v>
      </c>
      <c r="D3807" s="14">
        <v>1636.36</v>
      </c>
      <c r="E3807" s="14">
        <v>1800</v>
      </c>
    </row>
    <row r="3808" spans="1:5" x14ac:dyDescent="0.25">
      <c r="A3808" s="4" t="s">
        <v>5</v>
      </c>
      <c r="B3808" s="4" t="s">
        <v>2479</v>
      </c>
      <c r="C3808" s="4" t="s">
        <v>2480</v>
      </c>
      <c r="D3808" s="14">
        <v>363.16</v>
      </c>
      <c r="E3808" s="14">
        <v>399.48</v>
      </c>
    </row>
    <row r="3809" spans="1:5" x14ac:dyDescent="0.25">
      <c r="A3809" s="4" t="s">
        <v>5</v>
      </c>
      <c r="B3809" s="4" t="s">
        <v>980</v>
      </c>
      <c r="C3809" s="4" t="s">
        <v>979</v>
      </c>
      <c r="D3809" s="14">
        <v>228.29</v>
      </c>
      <c r="E3809" s="14">
        <v>276.23</v>
      </c>
    </row>
    <row r="3810" spans="1:5" x14ac:dyDescent="0.25">
      <c r="A3810" s="4" t="s">
        <v>5</v>
      </c>
      <c r="B3810" s="4" t="s">
        <v>980</v>
      </c>
      <c r="C3810" s="4" t="s">
        <v>979</v>
      </c>
      <c r="D3810" s="14">
        <v>653.6</v>
      </c>
      <c r="E3810" s="14">
        <v>790.86</v>
      </c>
    </row>
    <row r="3811" spans="1:5" x14ac:dyDescent="0.25">
      <c r="A3811" s="4" t="s">
        <v>5</v>
      </c>
      <c r="B3811" s="4" t="s">
        <v>666</v>
      </c>
      <c r="C3811" s="4" t="s">
        <v>665</v>
      </c>
      <c r="D3811" s="14">
        <v>779</v>
      </c>
      <c r="E3811" s="14">
        <v>942.59</v>
      </c>
    </row>
    <row r="3812" spans="1:5" x14ac:dyDescent="0.25">
      <c r="A3812" s="4" t="s">
        <v>5</v>
      </c>
      <c r="B3812" s="4" t="s">
        <v>666</v>
      </c>
      <c r="C3812" s="4" t="s">
        <v>665</v>
      </c>
      <c r="D3812" s="14">
        <v>2000</v>
      </c>
      <c r="E3812" s="14">
        <v>2420</v>
      </c>
    </row>
    <row r="3813" spans="1:5" x14ac:dyDescent="0.25">
      <c r="A3813" s="4" t="s">
        <v>5</v>
      </c>
      <c r="B3813" s="4" t="s">
        <v>814</v>
      </c>
      <c r="C3813" s="4" t="s">
        <v>813</v>
      </c>
      <c r="D3813" s="14">
        <v>37.42</v>
      </c>
      <c r="E3813" s="14">
        <v>45.28</v>
      </c>
    </row>
    <row r="3814" spans="1:5" x14ac:dyDescent="0.25">
      <c r="A3814" s="4" t="s">
        <v>5</v>
      </c>
      <c r="B3814" s="4" t="s">
        <v>814</v>
      </c>
      <c r="C3814" s="4" t="s">
        <v>813</v>
      </c>
      <c r="D3814" s="14">
        <v>139</v>
      </c>
      <c r="E3814" s="14">
        <v>168.19</v>
      </c>
    </row>
    <row r="3815" spans="1:5" x14ac:dyDescent="0.25">
      <c r="A3815" s="4" t="s">
        <v>5</v>
      </c>
      <c r="B3815" s="4" t="s">
        <v>814</v>
      </c>
      <c r="C3815" s="4" t="s">
        <v>813</v>
      </c>
      <c r="D3815" s="14">
        <v>216</v>
      </c>
      <c r="E3815" s="14">
        <v>261.36</v>
      </c>
    </row>
    <row r="3816" spans="1:5" x14ac:dyDescent="0.25">
      <c r="A3816" s="4" t="s">
        <v>5</v>
      </c>
      <c r="B3816" s="4" t="s">
        <v>150</v>
      </c>
      <c r="C3816" s="4" t="s">
        <v>149</v>
      </c>
      <c r="D3816" s="14">
        <v>1644</v>
      </c>
      <c r="E3816" s="14">
        <v>1989.24</v>
      </c>
    </row>
    <row r="3817" spans="1:5" x14ac:dyDescent="0.25">
      <c r="A3817" s="4" t="s">
        <v>5</v>
      </c>
      <c r="B3817" s="4" t="s">
        <v>150</v>
      </c>
      <c r="C3817" s="4" t="s">
        <v>149</v>
      </c>
      <c r="D3817" s="14">
        <v>2400</v>
      </c>
      <c r="E3817" s="14">
        <v>2904</v>
      </c>
    </row>
    <row r="3818" spans="1:5" x14ac:dyDescent="0.25">
      <c r="A3818" s="4" t="s">
        <v>5</v>
      </c>
      <c r="B3818" s="4" t="s">
        <v>150</v>
      </c>
      <c r="C3818" s="4" t="s">
        <v>149</v>
      </c>
      <c r="D3818" s="14">
        <v>2400</v>
      </c>
      <c r="E3818" s="14">
        <v>2904</v>
      </c>
    </row>
    <row r="3819" spans="1:5" x14ac:dyDescent="0.25">
      <c r="A3819" s="4" t="s">
        <v>5</v>
      </c>
      <c r="B3819" s="4" t="s">
        <v>114</v>
      </c>
      <c r="C3819" s="4" t="s">
        <v>113</v>
      </c>
      <c r="D3819" s="14">
        <v>111.06</v>
      </c>
      <c r="E3819" s="14">
        <v>134.38</v>
      </c>
    </row>
    <row r="3820" spans="1:5" x14ac:dyDescent="0.25">
      <c r="A3820" s="4" t="s">
        <v>5</v>
      </c>
      <c r="B3820" s="4" t="s">
        <v>114</v>
      </c>
      <c r="C3820" s="4" t="s">
        <v>113</v>
      </c>
      <c r="D3820" s="14">
        <v>489.44</v>
      </c>
      <c r="E3820" s="14">
        <v>592.22</v>
      </c>
    </row>
    <row r="3821" spans="1:5" x14ac:dyDescent="0.25">
      <c r="A3821" s="4" t="s">
        <v>5</v>
      </c>
      <c r="B3821" s="4" t="s">
        <v>2481</v>
      </c>
      <c r="C3821" s="4" t="s">
        <v>2482</v>
      </c>
      <c r="D3821" s="14">
        <v>1396.8</v>
      </c>
      <c r="E3821" s="14">
        <v>1536.48</v>
      </c>
    </row>
    <row r="3822" spans="1:5" x14ac:dyDescent="0.25">
      <c r="A3822" s="4" t="s">
        <v>5</v>
      </c>
      <c r="B3822" s="4" t="s">
        <v>1218</v>
      </c>
      <c r="C3822" s="4" t="s">
        <v>2483</v>
      </c>
      <c r="D3822" s="14">
        <v>25000</v>
      </c>
      <c r="E3822" s="14">
        <v>30250</v>
      </c>
    </row>
    <row r="3823" spans="1:5" x14ac:dyDescent="0.25">
      <c r="A3823" s="4" t="s">
        <v>5</v>
      </c>
      <c r="B3823" s="4" t="s">
        <v>2455</v>
      </c>
      <c r="C3823" s="4" t="s">
        <v>2484</v>
      </c>
      <c r="D3823" s="14">
        <v>660</v>
      </c>
      <c r="E3823" s="14">
        <v>798.6</v>
      </c>
    </row>
    <row r="3824" spans="1:5" x14ac:dyDescent="0.25">
      <c r="A3824" s="4" t="s">
        <v>5</v>
      </c>
      <c r="B3824" s="4" t="s">
        <v>556</v>
      </c>
      <c r="C3824" s="4" t="s">
        <v>2485</v>
      </c>
      <c r="D3824" s="14">
        <v>2050</v>
      </c>
      <c r="E3824" s="14">
        <v>2480.5</v>
      </c>
    </row>
    <row r="3825" spans="1:5" x14ac:dyDescent="0.25">
      <c r="A3825" s="4" t="s">
        <v>5</v>
      </c>
      <c r="B3825" s="4" t="s">
        <v>556</v>
      </c>
      <c r="C3825" s="4" t="s">
        <v>2485</v>
      </c>
      <c r="D3825" s="14">
        <v>2050</v>
      </c>
      <c r="E3825" s="14">
        <v>2480.5</v>
      </c>
    </row>
    <row r="3826" spans="1:5" x14ac:dyDescent="0.25">
      <c r="A3826" s="4" t="s">
        <v>5</v>
      </c>
      <c r="B3826" s="4" t="s">
        <v>1213</v>
      </c>
      <c r="C3826" s="4" t="s">
        <v>2486</v>
      </c>
      <c r="D3826" s="14">
        <v>1422</v>
      </c>
      <c r="E3826" s="14">
        <v>1720.62</v>
      </c>
    </row>
    <row r="3827" spans="1:5" x14ac:dyDescent="0.25">
      <c r="A3827" s="4" t="s">
        <v>5</v>
      </c>
      <c r="B3827" s="4" t="s">
        <v>1213</v>
      </c>
      <c r="C3827" s="4" t="s">
        <v>1212</v>
      </c>
      <c r="D3827" s="14">
        <v>462.81</v>
      </c>
      <c r="E3827" s="14">
        <v>560</v>
      </c>
    </row>
    <row r="3828" spans="1:5" x14ac:dyDescent="0.25">
      <c r="A3828" s="4" t="s">
        <v>5</v>
      </c>
      <c r="B3828" s="4" t="s">
        <v>1213</v>
      </c>
      <c r="C3828" s="4" t="s">
        <v>1212</v>
      </c>
      <c r="D3828" s="14">
        <v>578.51</v>
      </c>
      <c r="E3828" s="14">
        <v>700</v>
      </c>
    </row>
    <row r="3829" spans="1:5" x14ac:dyDescent="0.25">
      <c r="A3829" s="4" t="s">
        <v>5</v>
      </c>
      <c r="B3829" s="4" t="s">
        <v>1213</v>
      </c>
      <c r="C3829" s="4" t="s">
        <v>1212</v>
      </c>
      <c r="D3829" s="14">
        <v>599.16999999999996</v>
      </c>
      <c r="E3829" s="14">
        <v>725</v>
      </c>
    </row>
    <row r="3830" spans="1:5" x14ac:dyDescent="0.25">
      <c r="A3830" s="4" t="s">
        <v>5</v>
      </c>
      <c r="B3830" s="4" t="s">
        <v>1213</v>
      </c>
      <c r="C3830" s="4" t="s">
        <v>1212</v>
      </c>
      <c r="D3830" s="14">
        <v>780.99</v>
      </c>
      <c r="E3830" s="14">
        <v>945</v>
      </c>
    </row>
    <row r="3831" spans="1:5" x14ac:dyDescent="0.25">
      <c r="A3831" s="4" t="s">
        <v>5</v>
      </c>
      <c r="B3831" s="4" t="s">
        <v>2487</v>
      </c>
      <c r="C3831" s="4" t="s">
        <v>2488</v>
      </c>
      <c r="D3831" s="14">
        <v>454.54</v>
      </c>
      <c r="E3831" s="14">
        <v>499.99</v>
      </c>
    </row>
    <row r="3832" spans="1:5" x14ac:dyDescent="0.25">
      <c r="A3832" s="4" t="s">
        <v>5</v>
      </c>
      <c r="B3832" s="4" t="s">
        <v>1248</v>
      </c>
      <c r="C3832" s="4" t="s">
        <v>1247</v>
      </c>
      <c r="D3832" s="14">
        <v>800</v>
      </c>
      <c r="E3832" s="14">
        <v>968</v>
      </c>
    </row>
    <row r="3833" spans="1:5" x14ac:dyDescent="0.25">
      <c r="A3833" s="4" t="s">
        <v>5</v>
      </c>
      <c r="B3833" s="4" t="s">
        <v>1248</v>
      </c>
      <c r="C3833" s="4" t="s">
        <v>1247</v>
      </c>
      <c r="D3833" s="14">
        <v>1100</v>
      </c>
      <c r="E3833" s="14">
        <v>1331</v>
      </c>
    </row>
    <row r="3834" spans="1:5" x14ac:dyDescent="0.25">
      <c r="A3834" s="4" t="s">
        <v>5</v>
      </c>
      <c r="B3834" s="4" t="s">
        <v>1248</v>
      </c>
      <c r="C3834" s="4" t="s">
        <v>1247</v>
      </c>
      <c r="D3834" s="14">
        <v>1300</v>
      </c>
      <c r="E3834" s="14">
        <v>1573</v>
      </c>
    </row>
    <row r="3835" spans="1:5" x14ac:dyDescent="0.25">
      <c r="A3835" s="4" t="s">
        <v>5</v>
      </c>
      <c r="B3835" s="4" t="s">
        <v>1248</v>
      </c>
      <c r="C3835" s="4" t="s">
        <v>1247</v>
      </c>
      <c r="D3835" s="14">
        <v>1500</v>
      </c>
      <c r="E3835" s="14">
        <v>1815</v>
      </c>
    </row>
    <row r="3836" spans="1:5" x14ac:dyDescent="0.25">
      <c r="A3836" s="4" t="s">
        <v>5</v>
      </c>
      <c r="B3836" s="4" t="s">
        <v>556</v>
      </c>
      <c r="C3836" s="4" t="s">
        <v>555</v>
      </c>
      <c r="D3836" s="14">
        <v>6300</v>
      </c>
      <c r="E3836" s="14">
        <v>7623</v>
      </c>
    </row>
    <row r="3837" spans="1:5" x14ac:dyDescent="0.25">
      <c r="A3837" s="4" t="s">
        <v>5</v>
      </c>
      <c r="B3837" s="4" t="s">
        <v>2489</v>
      </c>
      <c r="C3837" s="4" t="s">
        <v>2490</v>
      </c>
      <c r="D3837" s="14">
        <v>1800</v>
      </c>
      <c r="E3837" s="14">
        <v>2178</v>
      </c>
    </row>
    <row r="3838" spans="1:5" x14ac:dyDescent="0.25">
      <c r="A3838" s="4" t="s">
        <v>5</v>
      </c>
      <c r="B3838" s="4" t="s">
        <v>2489</v>
      </c>
      <c r="C3838" s="4" t="s">
        <v>2490</v>
      </c>
      <c r="D3838" s="14">
        <v>2370</v>
      </c>
      <c r="E3838" s="14">
        <v>2867.7</v>
      </c>
    </row>
    <row r="3839" spans="1:5" x14ac:dyDescent="0.25">
      <c r="A3839" s="4" t="s">
        <v>5</v>
      </c>
      <c r="B3839" s="4" t="s">
        <v>2489</v>
      </c>
      <c r="C3839" s="4" t="s">
        <v>2490</v>
      </c>
      <c r="D3839" s="14">
        <v>12000</v>
      </c>
      <c r="E3839" s="14">
        <v>14520</v>
      </c>
    </row>
    <row r="3840" spans="1:5" x14ac:dyDescent="0.25">
      <c r="A3840" s="4" t="s">
        <v>5</v>
      </c>
      <c r="B3840" s="4" t="s">
        <v>2491</v>
      </c>
      <c r="C3840" s="4" t="s">
        <v>2492</v>
      </c>
      <c r="D3840" s="14">
        <v>57.7</v>
      </c>
      <c r="E3840" s="14">
        <v>63.47</v>
      </c>
    </row>
    <row r="3841" spans="1:5" x14ac:dyDescent="0.25">
      <c r="A3841" s="4" t="s">
        <v>5</v>
      </c>
      <c r="B3841" s="4" t="s">
        <v>2493</v>
      </c>
      <c r="C3841" s="4" t="s">
        <v>2494</v>
      </c>
      <c r="D3841" s="14">
        <v>972</v>
      </c>
      <c r="E3841" s="14">
        <v>1176.1199999999999</v>
      </c>
    </row>
    <row r="3842" spans="1:5" x14ac:dyDescent="0.25">
      <c r="A3842" s="4" t="s">
        <v>5</v>
      </c>
      <c r="B3842" s="4" t="s">
        <v>1033</v>
      </c>
      <c r="C3842" s="4" t="s">
        <v>2495</v>
      </c>
      <c r="D3842" s="14">
        <v>47306.94</v>
      </c>
      <c r="E3842" s="14">
        <v>52037.63</v>
      </c>
    </row>
    <row r="3843" spans="1:5" x14ac:dyDescent="0.25">
      <c r="A3843" s="4" t="s">
        <v>5</v>
      </c>
      <c r="B3843" s="4" t="s">
        <v>2496</v>
      </c>
      <c r="C3843" s="4" t="s">
        <v>2497</v>
      </c>
      <c r="D3843" s="14">
        <v>81.819999999999993</v>
      </c>
      <c r="E3843" s="14">
        <v>99</v>
      </c>
    </row>
    <row r="3844" spans="1:5" x14ac:dyDescent="0.25">
      <c r="A3844" s="4" t="s">
        <v>5</v>
      </c>
      <c r="B3844" s="4" t="s">
        <v>2496</v>
      </c>
      <c r="C3844" s="4" t="s">
        <v>2497</v>
      </c>
      <c r="D3844" s="14">
        <v>81.819999999999993</v>
      </c>
      <c r="E3844" s="14">
        <v>99</v>
      </c>
    </row>
    <row r="3845" spans="1:5" x14ac:dyDescent="0.25">
      <c r="A3845" s="4" t="s">
        <v>5</v>
      </c>
      <c r="B3845" s="4" t="s">
        <v>2496</v>
      </c>
      <c r="C3845" s="4" t="s">
        <v>2497</v>
      </c>
      <c r="D3845" s="14">
        <v>81.819999999999993</v>
      </c>
      <c r="E3845" s="14">
        <v>99</v>
      </c>
    </row>
    <row r="3846" spans="1:5" x14ac:dyDescent="0.25">
      <c r="A3846" s="4" t="s">
        <v>5</v>
      </c>
      <c r="B3846" s="4" t="s">
        <v>1559</v>
      </c>
      <c r="C3846" s="4" t="s">
        <v>1560</v>
      </c>
      <c r="D3846" s="14">
        <v>40.25</v>
      </c>
      <c r="E3846" s="14">
        <v>48.7</v>
      </c>
    </row>
    <row r="3847" spans="1:5" x14ac:dyDescent="0.25">
      <c r="A3847" s="4" t="s">
        <v>5</v>
      </c>
      <c r="B3847" s="4" t="s">
        <v>1559</v>
      </c>
      <c r="C3847" s="4" t="s">
        <v>1560</v>
      </c>
      <c r="D3847" s="14">
        <v>2156</v>
      </c>
      <c r="E3847" s="14">
        <v>2608.7600000000002</v>
      </c>
    </row>
    <row r="3848" spans="1:5" x14ac:dyDescent="0.25">
      <c r="A3848" s="4" t="s">
        <v>5</v>
      </c>
      <c r="B3848" s="4" t="s">
        <v>1559</v>
      </c>
      <c r="C3848" s="4" t="s">
        <v>1560</v>
      </c>
      <c r="D3848" s="14">
        <v>6154.26</v>
      </c>
      <c r="E3848" s="14">
        <v>7446.65</v>
      </c>
    </row>
    <row r="3849" spans="1:5" x14ac:dyDescent="0.25">
      <c r="A3849" s="4" t="s">
        <v>5</v>
      </c>
      <c r="B3849" s="4" t="s">
        <v>826</v>
      </c>
      <c r="C3849" s="4" t="s">
        <v>825</v>
      </c>
      <c r="D3849" s="14">
        <v>495.87</v>
      </c>
      <c r="E3849" s="14">
        <v>600</v>
      </c>
    </row>
    <row r="3850" spans="1:5" x14ac:dyDescent="0.25">
      <c r="A3850" s="4" t="s">
        <v>5</v>
      </c>
      <c r="B3850" s="4" t="s">
        <v>826</v>
      </c>
      <c r="C3850" s="4" t="s">
        <v>825</v>
      </c>
      <c r="D3850" s="14">
        <v>600</v>
      </c>
      <c r="E3850" s="14">
        <v>726</v>
      </c>
    </row>
    <row r="3851" spans="1:5" x14ac:dyDescent="0.25">
      <c r="A3851" s="4" t="s">
        <v>5</v>
      </c>
      <c r="B3851" s="4" t="s">
        <v>826</v>
      </c>
      <c r="C3851" s="4" t="s">
        <v>825</v>
      </c>
      <c r="D3851" s="14">
        <v>11400</v>
      </c>
      <c r="E3851" s="14">
        <v>13794</v>
      </c>
    </row>
    <row r="3852" spans="1:5" x14ac:dyDescent="0.25">
      <c r="A3852" s="4" t="s">
        <v>5</v>
      </c>
      <c r="B3852" s="4" t="s">
        <v>2498</v>
      </c>
      <c r="C3852" s="4" t="s">
        <v>2499</v>
      </c>
      <c r="D3852" s="14">
        <v>2242.69</v>
      </c>
      <c r="E3852" s="14">
        <v>2713.65</v>
      </c>
    </row>
    <row r="3853" spans="1:5" x14ac:dyDescent="0.25">
      <c r="A3853" s="4" t="s">
        <v>5</v>
      </c>
      <c r="B3853" s="4" t="s">
        <v>2498</v>
      </c>
      <c r="C3853" s="4" t="s">
        <v>2499</v>
      </c>
      <c r="D3853" s="14">
        <v>2366.64</v>
      </c>
      <c r="E3853" s="14">
        <v>2863.64</v>
      </c>
    </row>
    <row r="3854" spans="1:5" x14ac:dyDescent="0.25">
      <c r="A3854" s="4" t="s">
        <v>5</v>
      </c>
      <c r="B3854" s="4" t="s">
        <v>421</v>
      </c>
      <c r="C3854" s="4" t="s">
        <v>420</v>
      </c>
      <c r="D3854" s="14">
        <v>1150</v>
      </c>
      <c r="E3854" s="14">
        <v>1391.5</v>
      </c>
    </row>
    <row r="3855" spans="1:5" x14ac:dyDescent="0.25">
      <c r="A3855" s="4" t="s">
        <v>5</v>
      </c>
      <c r="B3855" s="4" t="s">
        <v>421</v>
      </c>
      <c r="C3855" s="4" t="s">
        <v>420</v>
      </c>
      <c r="D3855" s="14">
        <v>1150</v>
      </c>
      <c r="E3855" s="14">
        <v>1391.5</v>
      </c>
    </row>
    <row r="3856" spans="1:5" x14ac:dyDescent="0.25">
      <c r="A3856" s="4" t="s">
        <v>5</v>
      </c>
      <c r="B3856" s="4" t="s">
        <v>421</v>
      </c>
      <c r="C3856" s="4" t="s">
        <v>420</v>
      </c>
      <c r="D3856" s="14">
        <v>1150</v>
      </c>
      <c r="E3856" s="14">
        <v>1391.5</v>
      </c>
    </row>
    <row r="3857" spans="1:5" x14ac:dyDescent="0.25">
      <c r="A3857" s="4" t="s">
        <v>5</v>
      </c>
      <c r="B3857" s="4" t="s">
        <v>421</v>
      </c>
      <c r="C3857" s="4" t="s">
        <v>420</v>
      </c>
      <c r="D3857" s="14">
        <v>1150</v>
      </c>
      <c r="E3857" s="14">
        <v>1391.5</v>
      </c>
    </row>
    <row r="3858" spans="1:5" x14ac:dyDescent="0.25">
      <c r="A3858" s="4" t="s">
        <v>5</v>
      </c>
      <c r="B3858" s="4" t="s">
        <v>421</v>
      </c>
      <c r="C3858" s="4" t="s">
        <v>420</v>
      </c>
      <c r="D3858" s="14">
        <v>1300</v>
      </c>
      <c r="E3858" s="14">
        <v>1573</v>
      </c>
    </row>
    <row r="3859" spans="1:5" x14ac:dyDescent="0.25">
      <c r="A3859" s="4" t="s">
        <v>5</v>
      </c>
      <c r="B3859" s="4" t="s">
        <v>421</v>
      </c>
      <c r="C3859" s="4" t="s">
        <v>420</v>
      </c>
      <c r="D3859" s="14">
        <v>1300</v>
      </c>
      <c r="E3859" s="14">
        <v>1573</v>
      </c>
    </row>
    <row r="3860" spans="1:5" x14ac:dyDescent="0.25">
      <c r="A3860" s="4" t="s">
        <v>5</v>
      </c>
      <c r="B3860" s="4" t="s">
        <v>421</v>
      </c>
      <c r="C3860" s="4" t="s">
        <v>420</v>
      </c>
      <c r="D3860" s="14">
        <v>1300</v>
      </c>
      <c r="E3860" s="14">
        <v>1573</v>
      </c>
    </row>
    <row r="3861" spans="1:5" x14ac:dyDescent="0.25">
      <c r="A3861" s="4" t="s">
        <v>5</v>
      </c>
      <c r="B3861" s="4" t="s">
        <v>2500</v>
      </c>
      <c r="C3861" s="4" t="s">
        <v>2501</v>
      </c>
      <c r="D3861" s="14">
        <v>1200</v>
      </c>
      <c r="E3861" s="14">
        <v>1452</v>
      </c>
    </row>
    <row r="3862" spans="1:5" x14ac:dyDescent="0.25">
      <c r="A3862" s="4" t="s">
        <v>5</v>
      </c>
      <c r="B3862" s="4" t="s">
        <v>332</v>
      </c>
      <c r="C3862" s="4" t="s">
        <v>331</v>
      </c>
      <c r="D3862" s="14">
        <v>144</v>
      </c>
      <c r="E3862" s="14">
        <v>174.24</v>
      </c>
    </row>
    <row r="3863" spans="1:5" x14ac:dyDescent="0.25">
      <c r="A3863" s="4" t="s">
        <v>5</v>
      </c>
      <c r="B3863" s="4" t="s">
        <v>332</v>
      </c>
      <c r="C3863" s="4" t="s">
        <v>331</v>
      </c>
      <c r="D3863" s="14">
        <v>328.5</v>
      </c>
      <c r="E3863" s="14">
        <v>397.49</v>
      </c>
    </row>
    <row r="3864" spans="1:5" x14ac:dyDescent="0.25">
      <c r="A3864" s="4" t="s">
        <v>5</v>
      </c>
      <c r="B3864" s="4" t="s">
        <v>332</v>
      </c>
      <c r="C3864" s="4" t="s">
        <v>331</v>
      </c>
      <c r="D3864" s="14">
        <v>1048.5999999999999</v>
      </c>
      <c r="E3864" s="14">
        <v>1268.81</v>
      </c>
    </row>
    <row r="3865" spans="1:5" x14ac:dyDescent="0.25">
      <c r="A3865" s="4" t="s">
        <v>5</v>
      </c>
      <c r="B3865" s="4" t="s">
        <v>332</v>
      </c>
      <c r="C3865" s="4" t="s">
        <v>331</v>
      </c>
      <c r="D3865" s="14">
        <v>1110</v>
      </c>
      <c r="E3865" s="14">
        <v>1343.1</v>
      </c>
    </row>
    <row r="3866" spans="1:5" x14ac:dyDescent="0.25">
      <c r="A3866" s="4" t="s">
        <v>5</v>
      </c>
      <c r="B3866" s="4" t="s">
        <v>942</v>
      </c>
      <c r="C3866" s="4" t="s">
        <v>941</v>
      </c>
      <c r="D3866" s="14">
        <v>1140</v>
      </c>
      <c r="E3866" s="14">
        <v>1379.4</v>
      </c>
    </row>
    <row r="3867" spans="1:5" x14ac:dyDescent="0.25">
      <c r="A3867" s="4" t="s">
        <v>5</v>
      </c>
      <c r="B3867" s="4" t="s">
        <v>942</v>
      </c>
      <c r="C3867" s="4" t="s">
        <v>941</v>
      </c>
      <c r="D3867" s="14">
        <v>6250</v>
      </c>
      <c r="E3867" s="14">
        <v>7562.5</v>
      </c>
    </row>
    <row r="3868" spans="1:5" x14ac:dyDescent="0.25">
      <c r="A3868" s="4" t="s">
        <v>5</v>
      </c>
      <c r="B3868" s="4" t="s">
        <v>942</v>
      </c>
      <c r="C3868" s="4" t="s">
        <v>941</v>
      </c>
      <c r="D3868" s="14">
        <v>7434</v>
      </c>
      <c r="E3868" s="14">
        <v>8995.14</v>
      </c>
    </row>
    <row r="3869" spans="1:5" x14ac:dyDescent="0.25">
      <c r="A3869" s="4" t="s">
        <v>5</v>
      </c>
      <c r="B3869" s="4" t="s">
        <v>2502</v>
      </c>
      <c r="C3869" s="4" t="s">
        <v>2503</v>
      </c>
      <c r="D3869" s="14">
        <v>1670.3</v>
      </c>
      <c r="E3869" s="14">
        <v>2021.06</v>
      </c>
    </row>
    <row r="3870" spans="1:5" x14ac:dyDescent="0.25">
      <c r="A3870" s="4" t="s">
        <v>5</v>
      </c>
      <c r="B3870" s="4" t="s">
        <v>1412</v>
      </c>
      <c r="C3870" s="4" t="s">
        <v>2504</v>
      </c>
      <c r="D3870" s="14">
        <v>150</v>
      </c>
      <c r="E3870" s="14">
        <v>181.5</v>
      </c>
    </row>
    <row r="3871" spans="1:5" x14ac:dyDescent="0.25">
      <c r="A3871" s="4" t="s">
        <v>5</v>
      </c>
      <c r="B3871" s="4" t="s">
        <v>1412</v>
      </c>
      <c r="C3871" s="4" t="s">
        <v>2504</v>
      </c>
      <c r="D3871" s="14">
        <v>285</v>
      </c>
      <c r="E3871" s="14">
        <v>344.85</v>
      </c>
    </row>
    <row r="3872" spans="1:5" x14ac:dyDescent="0.25">
      <c r="A3872" s="4" t="s">
        <v>5</v>
      </c>
      <c r="B3872" s="4" t="s">
        <v>1412</v>
      </c>
      <c r="C3872" s="4" t="s">
        <v>2504</v>
      </c>
      <c r="D3872" s="14">
        <v>510</v>
      </c>
      <c r="E3872" s="14">
        <v>617.1</v>
      </c>
    </row>
    <row r="3873" spans="1:5" x14ac:dyDescent="0.25">
      <c r="A3873" s="4" t="s">
        <v>5</v>
      </c>
      <c r="B3873" s="4" t="s">
        <v>1412</v>
      </c>
      <c r="C3873" s="4" t="s">
        <v>2504</v>
      </c>
      <c r="D3873" s="14">
        <v>1200</v>
      </c>
      <c r="E3873" s="14">
        <v>1452</v>
      </c>
    </row>
    <row r="3874" spans="1:5" x14ac:dyDescent="0.25">
      <c r="A3874" s="4" t="s">
        <v>5</v>
      </c>
      <c r="B3874" s="4" t="s">
        <v>1412</v>
      </c>
      <c r="C3874" s="4" t="s">
        <v>1411</v>
      </c>
      <c r="D3874" s="14">
        <v>120</v>
      </c>
      <c r="E3874" s="14">
        <v>145.19999999999999</v>
      </c>
    </row>
    <row r="3875" spans="1:5" x14ac:dyDescent="0.25">
      <c r="A3875" s="4" t="s">
        <v>5</v>
      </c>
      <c r="B3875" s="4" t="s">
        <v>1412</v>
      </c>
      <c r="C3875" s="4" t="s">
        <v>1411</v>
      </c>
      <c r="D3875" s="14">
        <v>185</v>
      </c>
      <c r="E3875" s="14">
        <v>223.85</v>
      </c>
    </row>
    <row r="3876" spans="1:5" x14ac:dyDescent="0.25">
      <c r="A3876" s="4" t="s">
        <v>5</v>
      </c>
      <c r="B3876" s="4" t="s">
        <v>1412</v>
      </c>
      <c r="C3876" s="4" t="s">
        <v>1411</v>
      </c>
      <c r="D3876" s="14">
        <v>1282</v>
      </c>
      <c r="E3876" s="14">
        <v>1551.22</v>
      </c>
    </row>
    <row r="3877" spans="1:5" x14ac:dyDescent="0.25">
      <c r="A3877" s="4" t="s">
        <v>5</v>
      </c>
      <c r="B3877" s="4" t="s">
        <v>1412</v>
      </c>
      <c r="C3877" s="4" t="s">
        <v>1411</v>
      </c>
      <c r="D3877" s="14">
        <v>1745</v>
      </c>
      <c r="E3877" s="14">
        <v>2111.4499999999998</v>
      </c>
    </row>
    <row r="3878" spans="1:5" x14ac:dyDescent="0.25">
      <c r="A3878" s="4" t="s">
        <v>5</v>
      </c>
      <c r="B3878" s="4" t="s">
        <v>74</v>
      </c>
      <c r="C3878" s="4" t="s">
        <v>73</v>
      </c>
      <c r="D3878" s="14">
        <v>3.8</v>
      </c>
      <c r="E3878" s="14">
        <v>4.5999999999999996</v>
      </c>
    </row>
    <row r="3879" spans="1:5" x14ac:dyDescent="0.25">
      <c r="A3879" s="4" t="s">
        <v>5</v>
      </c>
      <c r="B3879" s="4" t="s">
        <v>74</v>
      </c>
      <c r="C3879" s="4" t="s">
        <v>73</v>
      </c>
      <c r="D3879" s="14">
        <v>19.96</v>
      </c>
      <c r="E3879" s="14">
        <v>24.15</v>
      </c>
    </row>
    <row r="3880" spans="1:5" x14ac:dyDescent="0.25">
      <c r="A3880" s="4" t="s">
        <v>5</v>
      </c>
      <c r="B3880" s="4" t="s">
        <v>74</v>
      </c>
      <c r="C3880" s="4" t="s">
        <v>73</v>
      </c>
      <c r="D3880" s="14">
        <v>31.09</v>
      </c>
      <c r="E3880" s="14">
        <v>37.619999999999997</v>
      </c>
    </row>
    <row r="3881" spans="1:5" x14ac:dyDescent="0.25">
      <c r="A3881" s="4" t="s">
        <v>5</v>
      </c>
      <c r="B3881" s="4" t="s">
        <v>74</v>
      </c>
      <c r="C3881" s="4" t="s">
        <v>73</v>
      </c>
      <c r="D3881" s="14">
        <v>40.89</v>
      </c>
      <c r="E3881" s="14">
        <v>49.48</v>
      </c>
    </row>
    <row r="3882" spans="1:5" x14ac:dyDescent="0.25">
      <c r="A3882" s="4" t="s">
        <v>5</v>
      </c>
      <c r="B3882" s="4" t="s">
        <v>74</v>
      </c>
      <c r="C3882" s="4" t="s">
        <v>73</v>
      </c>
      <c r="D3882" s="14">
        <v>54.86</v>
      </c>
      <c r="E3882" s="14">
        <v>66.38</v>
      </c>
    </row>
    <row r="3883" spans="1:5" x14ac:dyDescent="0.25">
      <c r="A3883" s="4" t="s">
        <v>5</v>
      </c>
      <c r="B3883" s="4" t="s">
        <v>74</v>
      </c>
      <c r="C3883" s="4" t="s">
        <v>73</v>
      </c>
      <c r="D3883" s="14">
        <v>54.86</v>
      </c>
      <c r="E3883" s="14">
        <v>66.38</v>
      </c>
    </row>
    <row r="3884" spans="1:5" x14ac:dyDescent="0.25">
      <c r="A3884" s="4" t="s">
        <v>5</v>
      </c>
      <c r="B3884" s="4" t="s">
        <v>74</v>
      </c>
      <c r="C3884" s="4" t="s">
        <v>73</v>
      </c>
      <c r="D3884" s="14">
        <v>87.57</v>
      </c>
      <c r="E3884" s="14">
        <v>105.96</v>
      </c>
    </row>
    <row r="3885" spans="1:5" x14ac:dyDescent="0.25">
      <c r="A3885" s="4" t="s">
        <v>5</v>
      </c>
      <c r="B3885" s="4" t="s">
        <v>74</v>
      </c>
      <c r="C3885" s="4" t="s">
        <v>73</v>
      </c>
      <c r="D3885" s="14">
        <v>105.49</v>
      </c>
      <c r="E3885" s="14">
        <v>127.64</v>
      </c>
    </row>
    <row r="3886" spans="1:5" x14ac:dyDescent="0.25">
      <c r="A3886" s="4" t="s">
        <v>5</v>
      </c>
      <c r="B3886" s="4" t="s">
        <v>74</v>
      </c>
      <c r="C3886" s="4" t="s">
        <v>73</v>
      </c>
      <c r="D3886" s="14">
        <v>114.67</v>
      </c>
      <c r="E3886" s="14">
        <v>138.75</v>
      </c>
    </row>
    <row r="3887" spans="1:5" x14ac:dyDescent="0.25">
      <c r="A3887" s="4" t="s">
        <v>5</v>
      </c>
      <c r="B3887" s="4" t="s">
        <v>74</v>
      </c>
      <c r="C3887" s="4" t="s">
        <v>73</v>
      </c>
      <c r="D3887" s="14">
        <v>259.77</v>
      </c>
      <c r="E3887" s="14">
        <v>314.32</v>
      </c>
    </row>
    <row r="3888" spans="1:5" x14ac:dyDescent="0.25">
      <c r="A3888" s="4" t="s">
        <v>5</v>
      </c>
      <c r="B3888" s="4" t="s">
        <v>74</v>
      </c>
      <c r="C3888" s="4" t="s">
        <v>73</v>
      </c>
      <c r="D3888" s="14">
        <v>272.95999999999998</v>
      </c>
      <c r="E3888" s="14">
        <v>330.28</v>
      </c>
    </row>
    <row r="3889" spans="1:5" x14ac:dyDescent="0.25">
      <c r="A3889" s="4" t="s">
        <v>5</v>
      </c>
      <c r="B3889" s="4" t="s">
        <v>74</v>
      </c>
      <c r="C3889" s="4" t="s">
        <v>73</v>
      </c>
      <c r="D3889" s="14">
        <v>367.84</v>
      </c>
      <c r="E3889" s="14">
        <v>445.09</v>
      </c>
    </row>
    <row r="3890" spans="1:5" x14ac:dyDescent="0.25">
      <c r="A3890" s="4" t="s">
        <v>5</v>
      </c>
      <c r="B3890" s="4" t="s">
        <v>74</v>
      </c>
      <c r="C3890" s="4" t="s">
        <v>73</v>
      </c>
      <c r="D3890" s="14">
        <v>420.46</v>
      </c>
      <c r="E3890" s="14">
        <v>508.76</v>
      </c>
    </row>
    <row r="3891" spans="1:5" x14ac:dyDescent="0.25">
      <c r="A3891" s="4" t="s">
        <v>5</v>
      </c>
      <c r="B3891" s="4" t="s">
        <v>74</v>
      </c>
      <c r="C3891" s="4" t="s">
        <v>73</v>
      </c>
      <c r="D3891" s="14">
        <v>623.30999999999995</v>
      </c>
      <c r="E3891" s="14">
        <v>754.21</v>
      </c>
    </row>
    <row r="3892" spans="1:5" x14ac:dyDescent="0.25">
      <c r="A3892" s="4" t="s">
        <v>5</v>
      </c>
      <c r="B3892" s="4" t="s">
        <v>74</v>
      </c>
      <c r="C3892" s="4" t="s">
        <v>73</v>
      </c>
      <c r="D3892" s="14">
        <v>809.66</v>
      </c>
      <c r="E3892" s="14">
        <v>979.69</v>
      </c>
    </row>
    <row r="3893" spans="1:5" x14ac:dyDescent="0.25">
      <c r="A3893" s="4" t="s">
        <v>5</v>
      </c>
      <c r="B3893" s="4" t="s">
        <v>74</v>
      </c>
      <c r="C3893" s="4" t="s">
        <v>73</v>
      </c>
      <c r="D3893" s="14">
        <v>2463.1999999999998</v>
      </c>
      <c r="E3893" s="14">
        <v>2980.47</v>
      </c>
    </row>
    <row r="3894" spans="1:5" x14ac:dyDescent="0.25">
      <c r="A3894" s="4" t="s">
        <v>5</v>
      </c>
      <c r="B3894" s="4" t="s">
        <v>74</v>
      </c>
      <c r="C3894" s="4" t="s">
        <v>73</v>
      </c>
      <c r="D3894" s="14">
        <v>8237.5499999999993</v>
      </c>
      <c r="E3894" s="14">
        <v>9967.44</v>
      </c>
    </row>
    <row r="3895" spans="1:5" x14ac:dyDescent="0.25">
      <c r="A3895" s="4" t="s">
        <v>5</v>
      </c>
      <c r="B3895" s="4" t="s">
        <v>354</v>
      </c>
      <c r="C3895" s="4" t="s">
        <v>353</v>
      </c>
      <c r="D3895" s="14">
        <v>1464.44</v>
      </c>
      <c r="E3895" s="14">
        <v>1771.97</v>
      </c>
    </row>
    <row r="3896" spans="1:5" x14ac:dyDescent="0.25">
      <c r="A3896" s="4" t="s">
        <v>5</v>
      </c>
      <c r="B3896" s="4" t="s">
        <v>2505</v>
      </c>
      <c r="C3896" s="4" t="s">
        <v>2506</v>
      </c>
      <c r="D3896" s="14">
        <v>735</v>
      </c>
      <c r="E3896" s="14">
        <v>764.4</v>
      </c>
    </row>
    <row r="3897" spans="1:5" x14ac:dyDescent="0.25">
      <c r="A3897" s="4" t="s">
        <v>5</v>
      </c>
      <c r="B3897" s="4" t="s">
        <v>2505</v>
      </c>
      <c r="C3897" s="4" t="s">
        <v>2507</v>
      </c>
      <c r="D3897" s="14">
        <v>130</v>
      </c>
      <c r="E3897" s="14">
        <v>135.19999999999999</v>
      </c>
    </row>
    <row r="3898" spans="1:5" x14ac:dyDescent="0.25">
      <c r="A3898" s="4" t="s">
        <v>5</v>
      </c>
      <c r="B3898" s="4" t="s">
        <v>85</v>
      </c>
      <c r="C3898" s="4" t="s">
        <v>2508</v>
      </c>
      <c r="D3898" s="14">
        <v>0</v>
      </c>
      <c r="E3898" s="14">
        <v>0</v>
      </c>
    </row>
    <row r="3899" spans="1:5" x14ac:dyDescent="0.25">
      <c r="A3899" s="4" t="s">
        <v>5</v>
      </c>
      <c r="B3899" s="4" t="s">
        <v>602</v>
      </c>
      <c r="C3899" s="4" t="s">
        <v>601</v>
      </c>
      <c r="D3899" s="14">
        <v>2000</v>
      </c>
      <c r="E3899" s="14">
        <v>2420</v>
      </c>
    </row>
    <row r="3900" spans="1:5" x14ac:dyDescent="0.25">
      <c r="A3900" s="4" t="s">
        <v>5</v>
      </c>
      <c r="B3900" s="4" t="s">
        <v>602</v>
      </c>
      <c r="C3900" s="4" t="s">
        <v>601</v>
      </c>
      <c r="D3900" s="14">
        <v>2470</v>
      </c>
      <c r="E3900" s="14">
        <v>2988.7</v>
      </c>
    </row>
    <row r="3901" spans="1:5" x14ac:dyDescent="0.25">
      <c r="A3901" s="4" t="s">
        <v>5</v>
      </c>
      <c r="B3901" s="4" t="s">
        <v>602</v>
      </c>
      <c r="C3901" s="4" t="s">
        <v>601</v>
      </c>
      <c r="D3901" s="14">
        <v>2950</v>
      </c>
      <c r="E3901" s="14">
        <v>3569.5</v>
      </c>
    </row>
    <row r="3902" spans="1:5" x14ac:dyDescent="0.25">
      <c r="A3902" s="4" t="s">
        <v>5</v>
      </c>
      <c r="B3902" s="4" t="s">
        <v>542</v>
      </c>
      <c r="C3902" s="4" t="s">
        <v>541</v>
      </c>
      <c r="D3902" s="14">
        <v>678.69</v>
      </c>
      <c r="E3902" s="14">
        <v>705.84</v>
      </c>
    </row>
    <row r="3903" spans="1:5" x14ac:dyDescent="0.25">
      <c r="A3903" s="4" t="s">
        <v>5</v>
      </c>
      <c r="B3903" s="4" t="s">
        <v>542</v>
      </c>
      <c r="C3903" s="4" t="s">
        <v>541</v>
      </c>
      <c r="D3903" s="14">
        <v>695.74</v>
      </c>
      <c r="E3903" s="14">
        <v>723.57</v>
      </c>
    </row>
    <row r="3904" spans="1:5" x14ac:dyDescent="0.25">
      <c r="A3904" s="4" t="s">
        <v>5</v>
      </c>
      <c r="B3904" s="4" t="s">
        <v>542</v>
      </c>
      <c r="C3904" s="4" t="s">
        <v>541</v>
      </c>
      <c r="D3904" s="14">
        <v>1118.8800000000001</v>
      </c>
      <c r="E3904" s="14">
        <v>1163.6400000000001</v>
      </c>
    </row>
    <row r="3905" spans="1:5" x14ac:dyDescent="0.25">
      <c r="A3905" s="4" t="s">
        <v>5</v>
      </c>
      <c r="B3905" s="4" t="s">
        <v>2509</v>
      </c>
      <c r="C3905" s="4" t="s">
        <v>2510</v>
      </c>
      <c r="D3905" s="14">
        <v>5948.72</v>
      </c>
      <c r="E3905" s="14">
        <v>7197.95</v>
      </c>
    </row>
    <row r="3906" spans="1:5" x14ac:dyDescent="0.25">
      <c r="A3906" s="4" t="s">
        <v>5</v>
      </c>
      <c r="B3906" s="4" t="s">
        <v>2509</v>
      </c>
      <c r="C3906" s="4" t="s">
        <v>2510</v>
      </c>
      <c r="D3906" s="14">
        <v>8923.08</v>
      </c>
      <c r="E3906" s="14">
        <v>10796.93</v>
      </c>
    </row>
    <row r="3907" spans="1:5" x14ac:dyDescent="0.25">
      <c r="A3907" s="4" t="s">
        <v>5</v>
      </c>
      <c r="B3907" s="4" t="s">
        <v>2511</v>
      </c>
      <c r="C3907" s="4" t="s">
        <v>2512</v>
      </c>
      <c r="D3907" s="14">
        <v>4500</v>
      </c>
      <c r="E3907" s="14">
        <v>5445</v>
      </c>
    </row>
    <row r="3908" spans="1:5" x14ac:dyDescent="0.25">
      <c r="A3908" s="4" t="s">
        <v>5</v>
      </c>
      <c r="B3908" s="4" t="s">
        <v>301</v>
      </c>
      <c r="C3908" s="4" t="s">
        <v>300</v>
      </c>
      <c r="D3908" s="14">
        <v>52.71</v>
      </c>
      <c r="E3908" s="14">
        <v>63.77</v>
      </c>
    </row>
    <row r="3909" spans="1:5" x14ac:dyDescent="0.25">
      <c r="A3909" s="4" t="s">
        <v>5</v>
      </c>
      <c r="B3909" s="4" t="s">
        <v>301</v>
      </c>
      <c r="C3909" s="4" t="s">
        <v>300</v>
      </c>
      <c r="D3909" s="14">
        <v>160</v>
      </c>
      <c r="E3909" s="14">
        <v>193.6</v>
      </c>
    </row>
    <row r="3910" spans="1:5" x14ac:dyDescent="0.25">
      <c r="A3910" s="4" t="s">
        <v>5</v>
      </c>
      <c r="B3910" s="4" t="s">
        <v>2513</v>
      </c>
      <c r="C3910" s="4" t="s">
        <v>2514</v>
      </c>
      <c r="D3910" s="14">
        <v>1500</v>
      </c>
      <c r="E3910" s="14">
        <v>1815</v>
      </c>
    </row>
    <row r="3911" spans="1:5" x14ac:dyDescent="0.25">
      <c r="A3911" s="4" t="s">
        <v>5</v>
      </c>
      <c r="B3911" s="4" t="s">
        <v>2515</v>
      </c>
      <c r="C3911" s="4" t="s">
        <v>2516</v>
      </c>
      <c r="D3911" s="14">
        <v>387.8</v>
      </c>
      <c r="E3911" s="14">
        <v>469.23</v>
      </c>
    </row>
    <row r="3912" spans="1:5" x14ac:dyDescent="0.25">
      <c r="A3912" s="4" t="s">
        <v>5</v>
      </c>
      <c r="B3912" s="4" t="s">
        <v>2515</v>
      </c>
      <c r="C3912" s="4" t="s">
        <v>2516</v>
      </c>
      <c r="D3912" s="14">
        <v>1107.81</v>
      </c>
      <c r="E3912" s="14">
        <v>1340.45</v>
      </c>
    </row>
    <row r="3913" spans="1:5" x14ac:dyDescent="0.25">
      <c r="A3913" s="4" t="s">
        <v>5</v>
      </c>
      <c r="B3913" s="4" t="s">
        <v>2515</v>
      </c>
      <c r="C3913" s="4" t="s">
        <v>2516</v>
      </c>
      <c r="D3913" s="14">
        <v>1486.37</v>
      </c>
      <c r="E3913" s="14">
        <v>1798.51</v>
      </c>
    </row>
    <row r="3914" spans="1:5" x14ac:dyDescent="0.25">
      <c r="A3914" s="4" t="s">
        <v>5</v>
      </c>
      <c r="B3914" s="4" t="s">
        <v>34</v>
      </c>
      <c r="C3914" s="4" t="s">
        <v>33</v>
      </c>
      <c r="D3914" s="14">
        <v>206</v>
      </c>
      <c r="E3914" s="14">
        <v>249.26</v>
      </c>
    </row>
    <row r="3915" spans="1:5" x14ac:dyDescent="0.25">
      <c r="A3915" s="4" t="s">
        <v>5</v>
      </c>
      <c r="B3915" s="4" t="s">
        <v>34</v>
      </c>
      <c r="C3915" s="4" t="s">
        <v>33</v>
      </c>
      <c r="D3915" s="14">
        <v>300</v>
      </c>
      <c r="E3915" s="14">
        <v>363</v>
      </c>
    </row>
    <row r="3916" spans="1:5" x14ac:dyDescent="0.25">
      <c r="A3916" s="4" t="s">
        <v>5</v>
      </c>
      <c r="B3916" s="4" t="s">
        <v>34</v>
      </c>
      <c r="C3916" s="4" t="s">
        <v>33</v>
      </c>
      <c r="D3916" s="14">
        <v>300</v>
      </c>
      <c r="E3916" s="14">
        <v>363</v>
      </c>
    </row>
    <row r="3917" spans="1:5" x14ac:dyDescent="0.25">
      <c r="A3917" s="4" t="s">
        <v>5</v>
      </c>
      <c r="B3917" s="4" t="s">
        <v>34</v>
      </c>
      <c r="C3917" s="4" t="s">
        <v>33</v>
      </c>
      <c r="D3917" s="14">
        <v>300</v>
      </c>
      <c r="E3917" s="14">
        <v>363</v>
      </c>
    </row>
    <row r="3918" spans="1:5" x14ac:dyDescent="0.25">
      <c r="A3918" s="4" t="s">
        <v>5</v>
      </c>
      <c r="B3918" s="4" t="s">
        <v>34</v>
      </c>
      <c r="C3918" s="4" t="s">
        <v>33</v>
      </c>
      <c r="D3918" s="14">
        <v>300</v>
      </c>
      <c r="E3918" s="14">
        <v>363</v>
      </c>
    </row>
    <row r="3919" spans="1:5" x14ac:dyDescent="0.25">
      <c r="A3919" s="4" t="s">
        <v>5</v>
      </c>
      <c r="B3919" s="4" t="s">
        <v>34</v>
      </c>
      <c r="C3919" s="4" t="s">
        <v>33</v>
      </c>
      <c r="D3919" s="14">
        <v>533</v>
      </c>
      <c r="E3919" s="14">
        <v>644.92999999999995</v>
      </c>
    </row>
    <row r="3920" spans="1:5" x14ac:dyDescent="0.25">
      <c r="A3920" s="4" t="s">
        <v>5</v>
      </c>
      <c r="B3920" s="4" t="s">
        <v>2517</v>
      </c>
      <c r="C3920" s="4" t="s">
        <v>2518</v>
      </c>
      <c r="D3920" s="14">
        <v>540</v>
      </c>
      <c r="E3920" s="14">
        <v>540</v>
      </c>
    </row>
    <row r="3921" spans="1:5" x14ac:dyDescent="0.25">
      <c r="A3921" s="4" t="s">
        <v>5</v>
      </c>
      <c r="B3921" s="4" t="s">
        <v>2517</v>
      </c>
      <c r="C3921" s="4" t="s">
        <v>2518</v>
      </c>
      <c r="D3921" s="14">
        <v>1020</v>
      </c>
      <c r="E3921" s="14">
        <v>1020</v>
      </c>
    </row>
    <row r="3922" spans="1:5" x14ac:dyDescent="0.25">
      <c r="A3922" s="4" t="s">
        <v>5</v>
      </c>
      <c r="B3922" s="4" t="s">
        <v>2519</v>
      </c>
      <c r="C3922" s="4" t="s">
        <v>2520</v>
      </c>
      <c r="D3922" s="14">
        <v>1818</v>
      </c>
      <c r="E3922" s="14">
        <v>1999.8</v>
      </c>
    </row>
    <row r="3923" spans="1:5" x14ac:dyDescent="0.25">
      <c r="A3923" s="4" t="s">
        <v>5</v>
      </c>
      <c r="B3923" s="4" t="s">
        <v>807</v>
      </c>
      <c r="C3923" s="4" t="s">
        <v>806</v>
      </c>
      <c r="D3923" s="14">
        <v>2138.9899999999998</v>
      </c>
      <c r="E3923" s="14">
        <v>2588.1799999999998</v>
      </c>
    </row>
    <row r="3924" spans="1:5" x14ac:dyDescent="0.25">
      <c r="A3924" s="4" t="s">
        <v>5</v>
      </c>
      <c r="B3924" s="4" t="s">
        <v>807</v>
      </c>
      <c r="C3924" s="4" t="s">
        <v>806</v>
      </c>
      <c r="D3924" s="14">
        <v>3379.04</v>
      </c>
      <c r="E3924" s="14">
        <v>4088.67</v>
      </c>
    </row>
    <row r="3925" spans="1:5" x14ac:dyDescent="0.25">
      <c r="A3925" s="4" t="s">
        <v>5</v>
      </c>
      <c r="B3925" s="4" t="s">
        <v>2521</v>
      </c>
      <c r="C3925" s="4" t="s">
        <v>2522</v>
      </c>
      <c r="D3925" s="14">
        <v>1231.4000000000001</v>
      </c>
      <c r="E3925" s="14">
        <v>1489.99</v>
      </c>
    </row>
    <row r="3926" spans="1:5" x14ac:dyDescent="0.25">
      <c r="A3926" s="4" t="s">
        <v>5</v>
      </c>
      <c r="B3926" s="4" t="s">
        <v>2521</v>
      </c>
      <c r="C3926" s="4" t="s">
        <v>2522</v>
      </c>
      <c r="D3926" s="14">
        <v>1231.4000000000001</v>
      </c>
      <c r="E3926" s="14">
        <v>1489.99</v>
      </c>
    </row>
    <row r="3927" spans="1:5" x14ac:dyDescent="0.25">
      <c r="A3927" s="4" t="s">
        <v>5</v>
      </c>
      <c r="B3927" s="4" t="s">
        <v>2521</v>
      </c>
      <c r="C3927" s="4" t="s">
        <v>2522</v>
      </c>
      <c r="D3927" s="14">
        <v>2400</v>
      </c>
      <c r="E3927" s="14">
        <v>2904</v>
      </c>
    </row>
    <row r="3928" spans="1:5" x14ac:dyDescent="0.25">
      <c r="A3928" s="4" t="s">
        <v>5</v>
      </c>
      <c r="B3928" s="4" t="s">
        <v>350</v>
      </c>
      <c r="C3928" s="4" t="s">
        <v>349</v>
      </c>
      <c r="D3928" s="14">
        <v>2435.21</v>
      </c>
      <c r="E3928" s="14">
        <v>2946.6</v>
      </c>
    </row>
    <row r="3929" spans="1:5" x14ac:dyDescent="0.25">
      <c r="A3929" s="4" t="s">
        <v>5</v>
      </c>
      <c r="B3929" s="4" t="s">
        <v>1256</v>
      </c>
      <c r="C3929" s="4" t="s">
        <v>2523</v>
      </c>
      <c r="D3929" s="14">
        <v>1300</v>
      </c>
      <c r="E3929" s="14">
        <v>1573</v>
      </c>
    </row>
    <row r="3930" spans="1:5" x14ac:dyDescent="0.25">
      <c r="A3930" s="4" t="s">
        <v>5</v>
      </c>
      <c r="B3930" s="4" t="s">
        <v>1256</v>
      </c>
      <c r="C3930" s="4" t="s">
        <v>1481</v>
      </c>
      <c r="D3930" s="14">
        <v>1300</v>
      </c>
      <c r="E3930" s="14">
        <v>1573</v>
      </c>
    </row>
    <row r="3931" spans="1:5" x14ac:dyDescent="0.25">
      <c r="A3931" s="4" t="s">
        <v>5</v>
      </c>
      <c r="B3931" s="4" t="s">
        <v>1256</v>
      </c>
      <c r="C3931" s="4" t="s">
        <v>1481</v>
      </c>
      <c r="D3931" s="14">
        <v>2400</v>
      </c>
      <c r="E3931" s="14">
        <v>2904</v>
      </c>
    </row>
    <row r="3932" spans="1:5" x14ac:dyDescent="0.25">
      <c r="A3932" s="4" t="s">
        <v>5</v>
      </c>
      <c r="B3932" s="4" t="s">
        <v>586</v>
      </c>
      <c r="C3932" s="4" t="s">
        <v>585</v>
      </c>
      <c r="D3932" s="14">
        <v>43.22</v>
      </c>
      <c r="E3932" s="14">
        <v>44.95</v>
      </c>
    </row>
    <row r="3933" spans="1:5" x14ac:dyDescent="0.25">
      <c r="A3933" s="4" t="s">
        <v>5</v>
      </c>
      <c r="B3933" s="4" t="s">
        <v>586</v>
      </c>
      <c r="C3933" s="4" t="s">
        <v>585</v>
      </c>
      <c r="D3933" s="14">
        <v>43.22</v>
      </c>
      <c r="E3933" s="14">
        <v>44.95</v>
      </c>
    </row>
    <row r="3934" spans="1:5" x14ac:dyDescent="0.25">
      <c r="A3934" s="4" t="s">
        <v>5</v>
      </c>
      <c r="B3934" s="4" t="s">
        <v>586</v>
      </c>
      <c r="C3934" s="4" t="s">
        <v>585</v>
      </c>
      <c r="D3934" s="14">
        <v>43.22</v>
      </c>
      <c r="E3934" s="14">
        <v>44.95</v>
      </c>
    </row>
    <row r="3935" spans="1:5" x14ac:dyDescent="0.25">
      <c r="A3935" s="4" t="s">
        <v>5</v>
      </c>
      <c r="B3935" s="4" t="s">
        <v>586</v>
      </c>
      <c r="C3935" s="4" t="s">
        <v>585</v>
      </c>
      <c r="D3935" s="14">
        <v>48.03</v>
      </c>
      <c r="E3935" s="14">
        <v>49.95</v>
      </c>
    </row>
    <row r="3936" spans="1:5" x14ac:dyDescent="0.25">
      <c r="A3936" s="4" t="s">
        <v>5</v>
      </c>
      <c r="B3936" s="4" t="s">
        <v>586</v>
      </c>
      <c r="C3936" s="4" t="s">
        <v>585</v>
      </c>
      <c r="D3936" s="14">
        <v>48.03</v>
      </c>
      <c r="E3936" s="14">
        <v>49.95</v>
      </c>
    </row>
    <row r="3937" spans="1:5" x14ac:dyDescent="0.25">
      <c r="A3937" s="4" t="s">
        <v>5</v>
      </c>
      <c r="B3937" s="4" t="s">
        <v>586</v>
      </c>
      <c r="C3937" s="4" t="s">
        <v>585</v>
      </c>
      <c r="D3937" s="14">
        <v>48.03</v>
      </c>
      <c r="E3937" s="14">
        <v>49.95</v>
      </c>
    </row>
    <row r="3938" spans="1:5" x14ac:dyDescent="0.25">
      <c r="A3938" s="4" t="s">
        <v>5</v>
      </c>
      <c r="B3938" s="4" t="s">
        <v>586</v>
      </c>
      <c r="C3938" s="4" t="s">
        <v>585</v>
      </c>
      <c r="D3938" s="14">
        <v>52.84</v>
      </c>
      <c r="E3938" s="14">
        <v>54.95</v>
      </c>
    </row>
    <row r="3939" spans="1:5" x14ac:dyDescent="0.25">
      <c r="A3939" s="4" t="s">
        <v>5</v>
      </c>
      <c r="B3939" s="4" t="s">
        <v>586</v>
      </c>
      <c r="C3939" s="4" t="s">
        <v>585</v>
      </c>
      <c r="D3939" s="14">
        <v>52.84</v>
      </c>
      <c r="E3939" s="14">
        <v>54.95</v>
      </c>
    </row>
    <row r="3940" spans="1:5" x14ac:dyDescent="0.25">
      <c r="A3940" s="4" t="s">
        <v>5</v>
      </c>
      <c r="B3940" s="4" t="s">
        <v>586</v>
      </c>
      <c r="C3940" s="4" t="s">
        <v>585</v>
      </c>
      <c r="D3940" s="14">
        <v>52.84</v>
      </c>
      <c r="E3940" s="14">
        <v>54.95</v>
      </c>
    </row>
    <row r="3941" spans="1:5" x14ac:dyDescent="0.25">
      <c r="A3941" s="4" t="s">
        <v>5</v>
      </c>
      <c r="B3941" s="4" t="s">
        <v>2524</v>
      </c>
      <c r="C3941" s="4" t="s">
        <v>2525</v>
      </c>
      <c r="D3941" s="14">
        <v>315</v>
      </c>
      <c r="E3941" s="14">
        <v>327.60000000000002</v>
      </c>
    </row>
    <row r="3942" spans="1:5" x14ac:dyDescent="0.25">
      <c r="A3942" s="4" t="s">
        <v>5</v>
      </c>
      <c r="B3942" s="4" t="s">
        <v>38</v>
      </c>
      <c r="C3942" s="4" t="s">
        <v>2526</v>
      </c>
      <c r="D3942" s="14">
        <v>200</v>
      </c>
      <c r="E3942" s="14">
        <v>242</v>
      </c>
    </row>
    <row r="3943" spans="1:5" x14ac:dyDescent="0.25">
      <c r="A3943" s="4" t="s">
        <v>5</v>
      </c>
      <c r="B3943" s="4" t="s">
        <v>38</v>
      </c>
      <c r="C3943" s="4" t="s">
        <v>2526</v>
      </c>
      <c r="D3943" s="14">
        <v>200</v>
      </c>
      <c r="E3943" s="14">
        <v>242</v>
      </c>
    </row>
    <row r="3944" spans="1:5" x14ac:dyDescent="0.25">
      <c r="A3944" s="4" t="s">
        <v>5</v>
      </c>
      <c r="B3944" s="4" t="s">
        <v>38</v>
      </c>
      <c r="C3944" s="4" t="s">
        <v>37</v>
      </c>
      <c r="D3944" s="14">
        <v>120</v>
      </c>
      <c r="E3944" s="14">
        <v>145.19999999999999</v>
      </c>
    </row>
    <row r="3945" spans="1:5" x14ac:dyDescent="0.25">
      <c r="A3945" s="4" t="s">
        <v>5</v>
      </c>
      <c r="B3945" s="4" t="s">
        <v>38</v>
      </c>
      <c r="C3945" s="4" t="s">
        <v>37</v>
      </c>
      <c r="D3945" s="14">
        <v>120</v>
      </c>
      <c r="E3945" s="14">
        <v>145.19999999999999</v>
      </c>
    </row>
    <row r="3946" spans="1:5" x14ac:dyDescent="0.25">
      <c r="A3946" s="4" t="s">
        <v>5</v>
      </c>
      <c r="B3946" s="4" t="s">
        <v>38</v>
      </c>
      <c r="C3946" s="4" t="s">
        <v>37</v>
      </c>
      <c r="D3946" s="14">
        <v>120</v>
      </c>
      <c r="E3946" s="14">
        <v>145.19999999999999</v>
      </c>
    </row>
    <row r="3947" spans="1:5" x14ac:dyDescent="0.25">
      <c r="A3947" s="4" t="s">
        <v>5</v>
      </c>
      <c r="B3947" s="4" t="s">
        <v>38</v>
      </c>
      <c r="C3947" s="4" t="s">
        <v>37</v>
      </c>
      <c r="D3947" s="14">
        <v>161.32</v>
      </c>
      <c r="E3947" s="14">
        <v>195.2</v>
      </c>
    </row>
    <row r="3948" spans="1:5" x14ac:dyDescent="0.25">
      <c r="A3948" s="4" t="s">
        <v>5</v>
      </c>
      <c r="B3948" s="4" t="s">
        <v>38</v>
      </c>
      <c r="C3948" s="4" t="s">
        <v>37</v>
      </c>
      <c r="D3948" s="14">
        <v>161.32</v>
      </c>
      <c r="E3948" s="14">
        <v>195.2</v>
      </c>
    </row>
    <row r="3949" spans="1:5" x14ac:dyDescent="0.25">
      <c r="A3949" s="4" t="s">
        <v>5</v>
      </c>
      <c r="B3949" s="4" t="s">
        <v>38</v>
      </c>
      <c r="C3949" s="4" t="s">
        <v>37</v>
      </c>
      <c r="D3949" s="14">
        <v>161.32</v>
      </c>
      <c r="E3949" s="14">
        <v>195.2</v>
      </c>
    </row>
    <row r="3950" spans="1:5" x14ac:dyDescent="0.25">
      <c r="A3950" s="4" t="s">
        <v>5</v>
      </c>
      <c r="B3950" s="4" t="s">
        <v>38</v>
      </c>
      <c r="C3950" s="4" t="s">
        <v>37</v>
      </c>
      <c r="D3950" s="14">
        <v>200</v>
      </c>
      <c r="E3950" s="14">
        <v>242</v>
      </c>
    </row>
    <row r="3951" spans="1:5" x14ac:dyDescent="0.25">
      <c r="A3951" s="4" t="s">
        <v>5</v>
      </c>
      <c r="B3951" s="4" t="s">
        <v>38</v>
      </c>
      <c r="C3951" s="4" t="s">
        <v>37</v>
      </c>
      <c r="D3951" s="14">
        <v>200</v>
      </c>
      <c r="E3951" s="14">
        <v>242</v>
      </c>
    </row>
    <row r="3952" spans="1:5" x14ac:dyDescent="0.25">
      <c r="A3952" s="4" t="s">
        <v>5</v>
      </c>
      <c r="B3952" s="4" t="s">
        <v>2527</v>
      </c>
      <c r="C3952" s="4" t="s">
        <v>2528</v>
      </c>
      <c r="D3952" s="14">
        <v>2000</v>
      </c>
      <c r="E3952" s="14">
        <v>2420</v>
      </c>
    </row>
    <row r="3953" spans="1:5" x14ac:dyDescent="0.25">
      <c r="A3953" s="4" t="s">
        <v>5</v>
      </c>
      <c r="B3953" s="4" t="s">
        <v>670</v>
      </c>
      <c r="C3953" s="4" t="s">
        <v>669</v>
      </c>
      <c r="D3953" s="14">
        <v>12</v>
      </c>
      <c r="E3953" s="14">
        <v>14.52</v>
      </c>
    </row>
    <row r="3954" spans="1:5" x14ac:dyDescent="0.25">
      <c r="A3954" s="4" t="s">
        <v>5</v>
      </c>
      <c r="B3954" s="4" t="s">
        <v>670</v>
      </c>
      <c r="C3954" s="4" t="s">
        <v>669</v>
      </c>
      <c r="D3954" s="14">
        <v>16.12</v>
      </c>
      <c r="E3954" s="14">
        <v>19.5</v>
      </c>
    </row>
    <row r="3955" spans="1:5" x14ac:dyDescent="0.25">
      <c r="A3955" s="4" t="s">
        <v>5</v>
      </c>
      <c r="B3955" s="4" t="s">
        <v>670</v>
      </c>
      <c r="C3955" s="4" t="s">
        <v>669</v>
      </c>
      <c r="D3955" s="14">
        <v>16.940000000000001</v>
      </c>
      <c r="E3955" s="14">
        <v>20.5</v>
      </c>
    </row>
    <row r="3956" spans="1:5" x14ac:dyDescent="0.25">
      <c r="A3956" s="4" t="s">
        <v>5</v>
      </c>
      <c r="B3956" s="4" t="s">
        <v>670</v>
      </c>
      <c r="C3956" s="4" t="s">
        <v>669</v>
      </c>
      <c r="D3956" s="14">
        <v>18</v>
      </c>
      <c r="E3956" s="14">
        <v>21.78</v>
      </c>
    </row>
    <row r="3957" spans="1:5" x14ac:dyDescent="0.25">
      <c r="A3957" s="4" t="s">
        <v>5</v>
      </c>
      <c r="B3957" s="4" t="s">
        <v>670</v>
      </c>
      <c r="C3957" s="4" t="s">
        <v>669</v>
      </c>
      <c r="D3957" s="14">
        <v>21.48</v>
      </c>
      <c r="E3957" s="14">
        <v>25.99</v>
      </c>
    </row>
    <row r="3958" spans="1:5" x14ac:dyDescent="0.25">
      <c r="A3958" s="4" t="s">
        <v>5</v>
      </c>
      <c r="B3958" s="4" t="s">
        <v>670</v>
      </c>
      <c r="C3958" s="4" t="s">
        <v>669</v>
      </c>
      <c r="D3958" s="14">
        <v>26.44</v>
      </c>
      <c r="E3958" s="14">
        <v>31.99</v>
      </c>
    </row>
    <row r="3959" spans="1:5" x14ac:dyDescent="0.25">
      <c r="A3959" s="4" t="s">
        <v>5</v>
      </c>
      <c r="B3959" s="4" t="s">
        <v>670</v>
      </c>
      <c r="C3959" s="4" t="s">
        <v>669</v>
      </c>
      <c r="D3959" s="14">
        <v>30</v>
      </c>
      <c r="E3959" s="14">
        <v>36.299999999999997</v>
      </c>
    </row>
    <row r="3960" spans="1:5" x14ac:dyDescent="0.25">
      <c r="A3960" s="4" t="s">
        <v>5</v>
      </c>
      <c r="B3960" s="4" t="s">
        <v>670</v>
      </c>
      <c r="C3960" s="4" t="s">
        <v>669</v>
      </c>
      <c r="D3960" s="14">
        <v>39.26</v>
      </c>
      <c r="E3960" s="14">
        <v>47.5</v>
      </c>
    </row>
    <row r="3961" spans="1:5" x14ac:dyDescent="0.25">
      <c r="A3961" s="4" t="s">
        <v>5</v>
      </c>
      <c r="B3961" s="4" t="s">
        <v>670</v>
      </c>
      <c r="C3961" s="4" t="s">
        <v>669</v>
      </c>
      <c r="D3961" s="14">
        <v>74.5</v>
      </c>
      <c r="E3961" s="14">
        <v>90.15</v>
      </c>
    </row>
    <row r="3962" spans="1:5" x14ac:dyDescent="0.25">
      <c r="A3962" s="4" t="s">
        <v>5</v>
      </c>
      <c r="B3962" s="4" t="s">
        <v>670</v>
      </c>
      <c r="C3962" s="4" t="s">
        <v>669</v>
      </c>
      <c r="D3962" s="14">
        <v>100.18</v>
      </c>
      <c r="E3962" s="14">
        <v>121.22</v>
      </c>
    </row>
    <row r="3963" spans="1:5" x14ac:dyDescent="0.25">
      <c r="A3963" s="4" t="s">
        <v>5</v>
      </c>
      <c r="B3963" s="4" t="s">
        <v>670</v>
      </c>
      <c r="C3963" s="4" t="s">
        <v>669</v>
      </c>
      <c r="D3963" s="14">
        <v>124.75</v>
      </c>
      <c r="E3963" s="14">
        <v>150.94999999999999</v>
      </c>
    </row>
    <row r="3964" spans="1:5" x14ac:dyDescent="0.25">
      <c r="A3964" s="4" t="s">
        <v>5</v>
      </c>
      <c r="B3964" s="4" t="s">
        <v>670</v>
      </c>
      <c r="C3964" s="4" t="s">
        <v>669</v>
      </c>
      <c r="D3964" s="14">
        <v>138.5</v>
      </c>
      <c r="E3964" s="14">
        <v>167.59</v>
      </c>
    </row>
    <row r="3965" spans="1:5" x14ac:dyDescent="0.25">
      <c r="A3965" s="4" t="s">
        <v>5</v>
      </c>
      <c r="B3965" s="4" t="s">
        <v>670</v>
      </c>
      <c r="C3965" s="4" t="s">
        <v>669</v>
      </c>
      <c r="D3965" s="14">
        <v>165.44</v>
      </c>
      <c r="E3965" s="14">
        <v>200.18</v>
      </c>
    </row>
    <row r="3966" spans="1:5" x14ac:dyDescent="0.25">
      <c r="A3966" s="4" t="s">
        <v>5</v>
      </c>
      <c r="B3966" s="4" t="s">
        <v>670</v>
      </c>
      <c r="C3966" s="4" t="s">
        <v>669</v>
      </c>
      <c r="D3966" s="14">
        <v>182.3</v>
      </c>
      <c r="E3966" s="14">
        <v>220.58</v>
      </c>
    </row>
    <row r="3967" spans="1:5" x14ac:dyDescent="0.25">
      <c r="A3967" s="4" t="s">
        <v>5</v>
      </c>
      <c r="B3967" s="4" t="s">
        <v>670</v>
      </c>
      <c r="C3967" s="4" t="s">
        <v>669</v>
      </c>
      <c r="D3967" s="14">
        <v>201.56</v>
      </c>
      <c r="E3967" s="14">
        <v>243.89</v>
      </c>
    </row>
    <row r="3968" spans="1:5" x14ac:dyDescent="0.25">
      <c r="A3968" s="4" t="s">
        <v>5</v>
      </c>
      <c r="B3968" s="4" t="s">
        <v>670</v>
      </c>
      <c r="C3968" s="4" t="s">
        <v>669</v>
      </c>
      <c r="D3968" s="14">
        <v>252.65</v>
      </c>
      <c r="E3968" s="14">
        <v>305.70999999999998</v>
      </c>
    </row>
    <row r="3969" spans="1:5" x14ac:dyDescent="0.25">
      <c r="A3969" s="4" t="s">
        <v>5</v>
      </c>
      <c r="B3969" s="4" t="s">
        <v>670</v>
      </c>
      <c r="C3969" s="4" t="s">
        <v>669</v>
      </c>
      <c r="D3969" s="14">
        <v>368.78</v>
      </c>
      <c r="E3969" s="14">
        <v>446.22</v>
      </c>
    </row>
    <row r="3970" spans="1:5" x14ac:dyDescent="0.25">
      <c r="A3970" s="4" t="s">
        <v>5</v>
      </c>
      <c r="B3970" s="4" t="s">
        <v>670</v>
      </c>
      <c r="C3970" s="4" t="s">
        <v>669</v>
      </c>
      <c r="D3970" s="14">
        <v>977.87</v>
      </c>
      <c r="E3970" s="14">
        <v>1183.22</v>
      </c>
    </row>
    <row r="3971" spans="1:5" x14ac:dyDescent="0.25">
      <c r="A3971" s="4" t="s">
        <v>5</v>
      </c>
      <c r="B3971" s="4" t="s">
        <v>670</v>
      </c>
      <c r="C3971" s="4" t="s">
        <v>669</v>
      </c>
      <c r="D3971" s="14">
        <v>1225.78</v>
      </c>
      <c r="E3971" s="14">
        <v>1483.19</v>
      </c>
    </row>
    <row r="3972" spans="1:5" x14ac:dyDescent="0.25">
      <c r="A3972" s="4" t="s">
        <v>5</v>
      </c>
      <c r="B3972" s="4" t="s">
        <v>670</v>
      </c>
      <c r="C3972" s="4" t="s">
        <v>669</v>
      </c>
      <c r="D3972" s="14">
        <v>1778.54</v>
      </c>
      <c r="E3972" s="14">
        <v>2152.0300000000002</v>
      </c>
    </row>
    <row r="3973" spans="1:5" x14ac:dyDescent="0.25">
      <c r="A3973" s="4" t="s">
        <v>5</v>
      </c>
      <c r="B3973" s="4" t="s">
        <v>670</v>
      </c>
      <c r="C3973" s="4" t="s">
        <v>669</v>
      </c>
      <c r="D3973" s="14">
        <v>1778.54</v>
      </c>
      <c r="E3973" s="14">
        <v>2152.0300000000002</v>
      </c>
    </row>
    <row r="3974" spans="1:5" x14ac:dyDescent="0.25">
      <c r="A3974" s="4" t="s">
        <v>5</v>
      </c>
      <c r="B3974" s="4" t="s">
        <v>670</v>
      </c>
      <c r="C3974" s="4" t="s">
        <v>669</v>
      </c>
      <c r="D3974" s="14">
        <v>1936.68</v>
      </c>
      <c r="E3974" s="14">
        <v>2343.38</v>
      </c>
    </row>
    <row r="3975" spans="1:5" x14ac:dyDescent="0.25">
      <c r="A3975" s="4" t="s">
        <v>5</v>
      </c>
      <c r="B3975" s="4" t="s">
        <v>670</v>
      </c>
      <c r="C3975" s="4" t="s">
        <v>669</v>
      </c>
      <c r="D3975" s="14">
        <v>2834.32</v>
      </c>
      <c r="E3975" s="14">
        <v>3429.53</v>
      </c>
    </row>
    <row r="3976" spans="1:5" x14ac:dyDescent="0.25">
      <c r="A3976" s="4" t="s">
        <v>5</v>
      </c>
      <c r="B3976" s="4" t="s">
        <v>1552</v>
      </c>
      <c r="C3976" s="4" t="s">
        <v>2529</v>
      </c>
      <c r="D3976" s="14">
        <v>27.04</v>
      </c>
      <c r="E3976" s="14">
        <v>27.04</v>
      </c>
    </row>
    <row r="3977" spans="1:5" x14ac:dyDescent="0.25">
      <c r="A3977" s="4" t="s">
        <v>5</v>
      </c>
      <c r="B3977" s="4" t="s">
        <v>1552</v>
      </c>
      <c r="C3977" s="4" t="s">
        <v>2529</v>
      </c>
      <c r="D3977" s="14">
        <v>324.45</v>
      </c>
      <c r="E3977" s="14">
        <v>324.45</v>
      </c>
    </row>
    <row r="3978" spans="1:5" x14ac:dyDescent="0.25">
      <c r="A3978" s="4" t="s">
        <v>5</v>
      </c>
      <c r="B3978" s="4" t="s">
        <v>1552</v>
      </c>
      <c r="C3978" s="4" t="s">
        <v>2529</v>
      </c>
      <c r="D3978" s="14">
        <v>432.6</v>
      </c>
      <c r="E3978" s="14">
        <v>432.6</v>
      </c>
    </row>
    <row r="3979" spans="1:5" x14ac:dyDescent="0.25">
      <c r="A3979" s="4" t="s">
        <v>5</v>
      </c>
      <c r="B3979" s="4" t="s">
        <v>458</v>
      </c>
      <c r="C3979" s="4" t="s">
        <v>457</v>
      </c>
      <c r="D3979" s="14">
        <v>12.84</v>
      </c>
      <c r="E3979" s="14">
        <v>15.54</v>
      </c>
    </row>
    <row r="3980" spans="1:5" x14ac:dyDescent="0.25">
      <c r="A3980" s="4" t="s">
        <v>5</v>
      </c>
      <c r="B3980" s="4" t="s">
        <v>458</v>
      </c>
      <c r="C3980" s="4" t="s">
        <v>457</v>
      </c>
      <c r="D3980" s="14">
        <v>23.92</v>
      </c>
      <c r="E3980" s="14">
        <v>28.94</v>
      </c>
    </row>
    <row r="3981" spans="1:5" x14ac:dyDescent="0.25">
      <c r="A3981" s="4" t="s">
        <v>5</v>
      </c>
      <c r="B3981" s="4" t="s">
        <v>458</v>
      </c>
      <c r="C3981" s="4" t="s">
        <v>457</v>
      </c>
      <c r="D3981" s="14">
        <v>68.62</v>
      </c>
      <c r="E3981" s="14">
        <v>73.03</v>
      </c>
    </row>
    <row r="3982" spans="1:5" x14ac:dyDescent="0.25">
      <c r="A3982" s="4" t="s">
        <v>5</v>
      </c>
      <c r="B3982" s="4" t="s">
        <v>458</v>
      </c>
      <c r="C3982" s="4" t="s">
        <v>457</v>
      </c>
      <c r="D3982" s="14">
        <v>83.11</v>
      </c>
      <c r="E3982" s="14">
        <v>100.56</v>
      </c>
    </row>
    <row r="3983" spans="1:5" x14ac:dyDescent="0.25">
      <c r="A3983" s="4" t="s">
        <v>5</v>
      </c>
      <c r="B3983" s="4" t="s">
        <v>458</v>
      </c>
      <c r="C3983" s="4" t="s">
        <v>457</v>
      </c>
      <c r="D3983" s="14">
        <v>100.31</v>
      </c>
      <c r="E3983" s="14">
        <v>121.38</v>
      </c>
    </row>
    <row r="3984" spans="1:5" x14ac:dyDescent="0.25">
      <c r="A3984" s="4" t="s">
        <v>5</v>
      </c>
      <c r="B3984" s="4" t="s">
        <v>458</v>
      </c>
      <c r="C3984" s="4" t="s">
        <v>457</v>
      </c>
      <c r="D3984" s="14">
        <v>113.85</v>
      </c>
      <c r="E3984" s="14">
        <v>137.76</v>
      </c>
    </row>
    <row r="3985" spans="1:5" x14ac:dyDescent="0.25">
      <c r="A3985" s="4" t="s">
        <v>5</v>
      </c>
      <c r="B3985" s="4" t="s">
        <v>458</v>
      </c>
      <c r="C3985" s="4" t="s">
        <v>457</v>
      </c>
      <c r="D3985" s="14">
        <v>147.38999999999999</v>
      </c>
      <c r="E3985" s="14">
        <v>178.34</v>
      </c>
    </row>
    <row r="3986" spans="1:5" x14ac:dyDescent="0.25">
      <c r="A3986" s="4" t="s">
        <v>5</v>
      </c>
      <c r="B3986" s="4" t="s">
        <v>458</v>
      </c>
      <c r="C3986" s="4" t="s">
        <v>457</v>
      </c>
      <c r="D3986" s="14">
        <v>474.6</v>
      </c>
      <c r="E3986" s="14">
        <v>574.27</v>
      </c>
    </row>
    <row r="3987" spans="1:5" x14ac:dyDescent="0.25">
      <c r="A3987" s="4" t="s">
        <v>5</v>
      </c>
      <c r="B3987" s="4" t="s">
        <v>654</v>
      </c>
      <c r="C3987" s="4" t="s">
        <v>2530</v>
      </c>
      <c r="D3987" s="14">
        <v>0</v>
      </c>
      <c r="E3987" s="14">
        <v>0</v>
      </c>
    </row>
    <row r="3988" spans="1:5" x14ac:dyDescent="0.25">
      <c r="A3988" s="4" t="s">
        <v>5</v>
      </c>
      <c r="B3988" s="4" t="s">
        <v>340</v>
      </c>
      <c r="C3988" s="4" t="s">
        <v>339</v>
      </c>
      <c r="D3988" s="14">
        <v>229.39</v>
      </c>
      <c r="E3988" s="14">
        <v>277.56</v>
      </c>
    </row>
    <row r="3989" spans="1:5" x14ac:dyDescent="0.25">
      <c r="A3989" s="4" t="s">
        <v>5</v>
      </c>
      <c r="B3989" s="4" t="s">
        <v>340</v>
      </c>
      <c r="C3989" s="4" t="s">
        <v>339</v>
      </c>
      <c r="D3989" s="14">
        <v>229.39</v>
      </c>
      <c r="E3989" s="14">
        <v>277.56</v>
      </c>
    </row>
    <row r="3990" spans="1:5" x14ac:dyDescent="0.25">
      <c r="A3990" s="4" t="s">
        <v>5</v>
      </c>
      <c r="B3990" s="4" t="s">
        <v>340</v>
      </c>
      <c r="C3990" s="4" t="s">
        <v>339</v>
      </c>
      <c r="D3990" s="14">
        <v>229.39</v>
      </c>
      <c r="E3990" s="14">
        <v>277.56</v>
      </c>
    </row>
    <row r="3991" spans="1:5" x14ac:dyDescent="0.25">
      <c r="A3991" s="4" t="s">
        <v>5</v>
      </c>
      <c r="B3991" s="4" t="s">
        <v>340</v>
      </c>
      <c r="C3991" s="4" t="s">
        <v>339</v>
      </c>
      <c r="D3991" s="14">
        <v>229.39</v>
      </c>
      <c r="E3991" s="14">
        <v>277.56</v>
      </c>
    </row>
    <row r="3992" spans="1:5" x14ac:dyDescent="0.25">
      <c r="A3992" s="4" t="s">
        <v>5</v>
      </c>
      <c r="B3992" s="4" t="s">
        <v>450</v>
      </c>
      <c r="C3992" s="4" t="s">
        <v>449</v>
      </c>
      <c r="D3992" s="14">
        <v>4.6100000000000003</v>
      </c>
      <c r="E3992" s="14">
        <v>5.58</v>
      </c>
    </row>
    <row r="3993" spans="1:5" x14ac:dyDescent="0.25">
      <c r="A3993" s="4" t="s">
        <v>5</v>
      </c>
      <c r="B3993" s="4" t="s">
        <v>450</v>
      </c>
      <c r="C3993" s="4" t="s">
        <v>449</v>
      </c>
      <c r="D3993" s="14">
        <v>13.2</v>
      </c>
      <c r="E3993" s="14">
        <v>13.73</v>
      </c>
    </row>
    <row r="3994" spans="1:5" x14ac:dyDescent="0.25">
      <c r="A3994" s="4" t="s">
        <v>5</v>
      </c>
      <c r="B3994" s="4" t="s">
        <v>450</v>
      </c>
      <c r="C3994" s="4" t="s">
        <v>449</v>
      </c>
      <c r="D3994" s="14">
        <v>13.64</v>
      </c>
      <c r="E3994" s="14">
        <v>16.5</v>
      </c>
    </row>
    <row r="3995" spans="1:5" x14ac:dyDescent="0.25">
      <c r="A3995" s="4" t="s">
        <v>5</v>
      </c>
      <c r="B3995" s="4" t="s">
        <v>450</v>
      </c>
      <c r="C3995" s="4" t="s">
        <v>449</v>
      </c>
      <c r="D3995" s="14">
        <v>15.22</v>
      </c>
      <c r="E3995" s="14">
        <v>18.420000000000002</v>
      </c>
    </row>
    <row r="3996" spans="1:5" x14ac:dyDescent="0.25">
      <c r="A3996" s="4" t="s">
        <v>5</v>
      </c>
      <c r="B3996" s="4" t="s">
        <v>450</v>
      </c>
      <c r="C3996" s="4" t="s">
        <v>449</v>
      </c>
      <c r="D3996" s="14">
        <v>24.55</v>
      </c>
      <c r="E3996" s="14">
        <v>25.53</v>
      </c>
    </row>
    <row r="3997" spans="1:5" x14ac:dyDescent="0.25">
      <c r="A3997" s="4" t="s">
        <v>5</v>
      </c>
      <c r="B3997" s="4" t="s">
        <v>450</v>
      </c>
      <c r="C3997" s="4" t="s">
        <v>449</v>
      </c>
      <c r="D3997" s="14">
        <v>26.4</v>
      </c>
      <c r="E3997" s="14">
        <v>27.46</v>
      </c>
    </row>
    <row r="3998" spans="1:5" x14ac:dyDescent="0.25">
      <c r="A3998" s="4" t="s">
        <v>5</v>
      </c>
      <c r="B3998" s="4" t="s">
        <v>450</v>
      </c>
      <c r="C3998" s="4" t="s">
        <v>449</v>
      </c>
      <c r="D3998" s="14">
        <v>48.71</v>
      </c>
      <c r="E3998" s="14">
        <v>58.94</v>
      </c>
    </row>
    <row r="3999" spans="1:5" x14ac:dyDescent="0.25">
      <c r="A3999" s="4" t="s">
        <v>5</v>
      </c>
      <c r="B3999" s="4" t="s">
        <v>450</v>
      </c>
      <c r="C3999" s="4" t="s">
        <v>449</v>
      </c>
      <c r="D3999" s="14">
        <v>53.72</v>
      </c>
      <c r="E3999" s="14">
        <v>65</v>
      </c>
    </row>
    <row r="4000" spans="1:5" x14ac:dyDescent="0.25">
      <c r="A4000" s="4" t="s">
        <v>5</v>
      </c>
      <c r="B4000" s="4" t="s">
        <v>450</v>
      </c>
      <c r="C4000" s="4" t="s">
        <v>449</v>
      </c>
      <c r="D4000" s="14">
        <v>56</v>
      </c>
      <c r="E4000" s="14">
        <v>67.760000000000005</v>
      </c>
    </row>
    <row r="4001" spans="1:5" x14ac:dyDescent="0.25">
      <c r="A4001" s="4" t="s">
        <v>5</v>
      </c>
      <c r="B4001" s="4" t="s">
        <v>450</v>
      </c>
      <c r="C4001" s="4" t="s">
        <v>449</v>
      </c>
      <c r="D4001" s="14">
        <v>74.650000000000006</v>
      </c>
      <c r="E4001" s="14">
        <v>90.33</v>
      </c>
    </row>
    <row r="4002" spans="1:5" x14ac:dyDescent="0.25">
      <c r="A4002" s="4" t="s">
        <v>5</v>
      </c>
      <c r="B4002" s="4" t="s">
        <v>450</v>
      </c>
      <c r="C4002" s="4" t="s">
        <v>449</v>
      </c>
      <c r="D4002" s="14">
        <v>77</v>
      </c>
      <c r="E4002" s="14">
        <v>93.17</v>
      </c>
    </row>
    <row r="4003" spans="1:5" x14ac:dyDescent="0.25">
      <c r="A4003" s="4" t="s">
        <v>5</v>
      </c>
      <c r="B4003" s="4" t="s">
        <v>450</v>
      </c>
      <c r="C4003" s="4" t="s">
        <v>449</v>
      </c>
      <c r="D4003" s="14">
        <v>82.65</v>
      </c>
      <c r="E4003" s="14">
        <v>100.01</v>
      </c>
    </row>
    <row r="4004" spans="1:5" x14ac:dyDescent="0.25">
      <c r="A4004" s="4" t="s">
        <v>5</v>
      </c>
      <c r="B4004" s="4" t="s">
        <v>450</v>
      </c>
      <c r="C4004" s="4" t="s">
        <v>449</v>
      </c>
      <c r="D4004" s="14">
        <v>111.57</v>
      </c>
      <c r="E4004" s="14">
        <v>135</v>
      </c>
    </row>
    <row r="4005" spans="1:5" x14ac:dyDescent="0.25">
      <c r="A4005" s="4" t="s">
        <v>5</v>
      </c>
      <c r="B4005" s="4" t="s">
        <v>450</v>
      </c>
      <c r="C4005" s="4" t="s">
        <v>449</v>
      </c>
      <c r="D4005" s="14">
        <v>116</v>
      </c>
      <c r="E4005" s="14">
        <v>140.36000000000001</v>
      </c>
    </row>
    <row r="4006" spans="1:5" x14ac:dyDescent="0.25">
      <c r="A4006" s="4" t="s">
        <v>5</v>
      </c>
      <c r="B4006" s="4" t="s">
        <v>450</v>
      </c>
      <c r="C4006" s="4" t="s">
        <v>449</v>
      </c>
      <c r="D4006" s="14">
        <v>128.08000000000001</v>
      </c>
      <c r="E4006" s="14">
        <v>154.97999999999999</v>
      </c>
    </row>
    <row r="4007" spans="1:5" x14ac:dyDescent="0.25">
      <c r="A4007" s="4" t="s">
        <v>5</v>
      </c>
      <c r="B4007" s="4" t="s">
        <v>450</v>
      </c>
      <c r="C4007" s="4" t="s">
        <v>449</v>
      </c>
      <c r="D4007" s="14">
        <v>136.35</v>
      </c>
      <c r="E4007" s="14">
        <v>164.98</v>
      </c>
    </row>
    <row r="4008" spans="1:5" x14ac:dyDescent="0.25">
      <c r="A4008" s="4" t="s">
        <v>5</v>
      </c>
      <c r="B4008" s="4" t="s">
        <v>450</v>
      </c>
      <c r="C4008" s="4" t="s">
        <v>449</v>
      </c>
      <c r="D4008" s="14">
        <v>143</v>
      </c>
      <c r="E4008" s="14">
        <v>173.03</v>
      </c>
    </row>
    <row r="4009" spans="1:5" x14ac:dyDescent="0.25">
      <c r="A4009" s="4" t="s">
        <v>5</v>
      </c>
      <c r="B4009" s="4" t="s">
        <v>450</v>
      </c>
      <c r="C4009" s="4" t="s">
        <v>449</v>
      </c>
      <c r="D4009" s="14">
        <v>146.35</v>
      </c>
      <c r="E4009" s="14">
        <v>177.08</v>
      </c>
    </row>
    <row r="4010" spans="1:5" x14ac:dyDescent="0.25">
      <c r="A4010" s="4" t="s">
        <v>5</v>
      </c>
      <c r="B4010" s="4" t="s">
        <v>450</v>
      </c>
      <c r="C4010" s="4" t="s">
        <v>449</v>
      </c>
      <c r="D4010" s="14">
        <v>247.92</v>
      </c>
      <c r="E4010" s="14">
        <v>299.98</v>
      </c>
    </row>
    <row r="4011" spans="1:5" x14ac:dyDescent="0.25">
      <c r="A4011" s="4" t="s">
        <v>5</v>
      </c>
      <c r="B4011" s="4" t="s">
        <v>450</v>
      </c>
      <c r="C4011" s="4" t="s">
        <v>449</v>
      </c>
      <c r="D4011" s="14">
        <v>276.04000000000002</v>
      </c>
      <c r="E4011" s="14">
        <v>334.01</v>
      </c>
    </row>
    <row r="4012" spans="1:5" x14ac:dyDescent="0.25">
      <c r="A4012" s="4" t="s">
        <v>5</v>
      </c>
      <c r="B4012" s="4" t="s">
        <v>450</v>
      </c>
      <c r="C4012" s="4" t="s">
        <v>449</v>
      </c>
      <c r="D4012" s="14">
        <v>355.37</v>
      </c>
      <c r="E4012" s="14">
        <v>430</v>
      </c>
    </row>
    <row r="4013" spans="1:5" x14ac:dyDescent="0.25">
      <c r="A4013" s="4" t="s">
        <v>5</v>
      </c>
      <c r="B4013" s="4" t="s">
        <v>450</v>
      </c>
      <c r="C4013" s="4" t="s">
        <v>449</v>
      </c>
      <c r="D4013" s="14">
        <v>409.08</v>
      </c>
      <c r="E4013" s="14">
        <v>494.99</v>
      </c>
    </row>
    <row r="4014" spans="1:5" x14ac:dyDescent="0.25">
      <c r="A4014" s="4" t="s">
        <v>5</v>
      </c>
      <c r="B4014" s="4" t="s">
        <v>450</v>
      </c>
      <c r="C4014" s="4" t="s">
        <v>449</v>
      </c>
      <c r="D4014" s="14">
        <v>553.64</v>
      </c>
      <c r="E4014" s="14">
        <v>669.9</v>
      </c>
    </row>
    <row r="4015" spans="1:5" x14ac:dyDescent="0.25">
      <c r="A4015" s="4" t="s">
        <v>5</v>
      </c>
      <c r="B4015" s="4" t="s">
        <v>450</v>
      </c>
      <c r="C4015" s="4" t="s">
        <v>449</v>
      </c>
      <c r="D4015" s="14">
        <v>562.29999999999995</v>
      </c>
      <c r="E4015" s="14">
        <v>680.38</v>
      </c>
    </row>
    <row r="4016" spans="1:5" x14ac:dyDescent="0.25">
      <c r="A4016" s="4" t="s">
        <v>5</v>
      </c>
      <c r="B4016" s="4" t="s">
        <v>322</v>
      </c>
      <c r="C4016" s="4" t="s">
        <v>321</v>
      </c>
      <c r="D4016" s="14">
        <v>30.84</v>
      </c>
      <c r="E4016" s="14">
        <v>37.32</v>
      </c>
    </row>
    <row r="4017" spans="1:5" x14ac:dyDescent="0.25">
      <c r="A4017" s="4" t="s">
        <v>5</v>
      </c>
      <c r="B4017" s="4" t="s">
        <v>322</v>
      </c>
      <c r="C4017" s="4" t="s">
        <v>321</v>
      </c>
      <c r="D4017" s="14">
        <v>106.87</v>
      </c>
      <c r="E4017" s="14">
        <v>129.31</v>
      </c>
    </row>
    <row r="4018" spans="1:5" x14ac:dyDescent="0.25">
      <c r="A4018" s="4" t="s">
        <v>5</v>
      </c>
      <c r="B4018" s="4" t="s">
        <v>322</v>
      </c>
      <c r="C4018" s="4" t="s">
        <v>321</v>
      </c>
      <c r="D4018" s="14">
        <v>168.05</v>
      </c>
      <c r="E4018" s="14">
        <v>203.34</v>
      </c>
    </row>
    <row r="4019" spans="1:5" x14ac:dyDescent="0.25">
      <c r="A4019" s="4" t="s">
        <v>5</v>
      </c>
      <c r="B4019" s="4" t="s">
        <v>322</v>
      </c>
      <c r="C4019" s="4" t="s">
        <v>321</v>
      </c>
      <c r="D4019" s="14">
        <v>197.3</v>
      </c>
      <c r="E4019" s="14">
        <v>238.73</v>
      </c>
    </row>
    <row r="4020" spans="1:5" x14ac:dyDescent="0.25">
      <c r="A4020" s="4" t="s">
        <v>5</v>
      </c>
      <c r="B4020" s="4" t="s">
        <v>322</v>
      </c>
      <c r="C4020" s="4" t="s">
        <v>321</v>
      </c>
      <c r="D4020" s="14">
        <v>216.57</v>
      </c>
      <c r="E4020" s="14">
        <v>262.05</v>
      </c>
    </row>
    <row r="4021" spans="1:5" x14ac:dyDescent="0.25">
      <c r="A4021" s="4" t="s">
        <v>5</v>
      </c>
      <c r="B4021" s="4" t="s">
        <v>322</v>
      </c>
      <c r="C4021" s="4" t="s">
        <v>321</v>
      </c>
      <c r="D4021" s="14">
        <v>250</v>
      </c>
      <c r="E4021" s="14">
        <v>302.5</v>
      </c>
    </row>
    <row r="4022" spans="1:5" x14ac:dyDescent="0.25">
      <c r="A4022" s="4" t="s">
        <v>5</v>
      </c>
      <c r="B4022" s="4" t="s">
        <v>322</v>
      </c>
      <c r="C4022" s="4" t="s">
        <v>321</v>
      </c>
      <c r="D4022" s="14">
        <v>260.70999999999998</v>
      </c>
      <c r="E4022" s="14">
        <v>315.45999999999998</v>
      </c>
    </row>
    <row r="4023" spans="1:5" x14ac:dyDescent="0.25">
      <c r="A4023" s="4" t="s">
        <v>5</v>
      </c>
      <c r="B4023" s="4" t="s">
        <v>322</v>
      </c>
      <c r="C4023" s="4" t="s">
        <v>321</v>
      </c>
      <c r="D4023" s="14">
        <v>358.55</v>
      </c>
      <c r="E4023" s="14">
        <v>433.85</v>
      </c>
    </row>
    <row r="4024" spans="1:5" x14ac:dyDescent="0.25">
      <c r="A4024" s="4" t="s">
        <v>5</v>
      </c>
      <c r="B4024" s="4" t="s">
        <v>322</v>
      </c>
      <c r="C4024" s="4" t="s">
        <v>321</v>
      </c>
      <c r="D4024" s="14">
        <v>423.64</v>
      </c>
      <c r="E4024" s="14">
        <v>512.6</v>
      </c>
    </row>
    <row r="4025" spans="1:5" x14ac:dyDescent="0.25">
      <c r="A4025" s="4" t="s">
        <v>5</v>
      </c>
      <c r="B4025" s="4" t="s">
        <v>322</v>
      </c>
      <c r="C4025" s="4" t="s">
        <v>321</v>
      </c>
      <c r="D4025" s="14">
        <v>600.64</v>
      </c>
      <c r="E4025" s="14">
        <v>726.77</v>
      </c>
    </row>
    <row r="4026" spans="1:5" x14ac:dyDescent="0.25">
      <c r="A4026" s="4" t="s">
        <v>5</v>
      </c>
      <c r="B4026" s="4" t="s">
        <v>322</v>
      </c>
      <c r="C4026" s="4" t="s">
        <v>321</v>
      </c>
      <c r="D4026" s="14">
        <v>763.97</v>
      </c>
      <c r="E4026" s="14">
        <v>924.4</v>
      </c>
    </row>
    <row r="4027" spans="1:5" x14ac:dyDescent="0.25">
      <c r="A4027" s="4" t="s">
        <v>5</v>
      </c>
      <c r="B4027" s="4" t="s">
        <v>322</v>
      </c>
      <c r="C4027" s="4" t="s">
        <v>321</v>
      </c>
      <c r="D4027" s="14">
        <v>1185.3</v>
      </c>
      <c r="E4027" s="14">
        <v>1434.21</v>
      </c>
    </row>
    <row r="4028" spans="1:5" x14ac:dyDescent="0.25">
      <c r="A4028" s="4" t="s">
        <v>5</v>
      </c>
      <c r="B4028" s="4" t="s">
        <v>450</v>
      </c>
      <c r="C4028" s="4" t="s">
        <v>2531</v>
      </c>
      <c r="D4028" s="14">
        <v>54.56</v>
      </c>
      <c r="E4028" s="14">
        <v>66.02</v>
      </c>
    </row>
    <row r="4029" spans="1:5" x14ac:dyDescent="0.25">
      <c r="A4029" s="4" t="s">
        <v>5</v>
      </c>
      <c r="B4029" s="4" t="s">
        <v>2532</v>
      </c>
      <c r="C4029" s="4" t="s">
        <v>2533</v>
      </c>
      <c r="D4029" s="14">
        <v>2509</v>
      </c>
      <c r="E4029" s="14">
        <v>3035.89</v>
      </c>
    </row>
    <row r="4030" spans="1:5" x14ac:dyDescent="0.25">
      <c r="A4030" s="4" t="s">
        <v>5</v>
      </c>
      <c r="B4030" s="4" t="s">
        <v>2534</v>
      </c>
      <c r="C4030" s="4" t="s">
        <v>2535</v>
      </c>
      <c r="D4030" s="14">
        <v>396</v>
      </c>
      <c r="E4030" s="14">
        <v>479.16</v>
      </c>
    </row>
    <row r="4031" spans="1:5" x14ac:dyDescent="0.25">
      <c r="A4031" s="4" t="s">
        <v>5</v>
      </c>
      <c r="B4031" s="4" t="s">
        <v>2534</v>
      </c>
      <c r="C4031" s="4" t="s">
        <v>2535</v>
      </c>
      <c r="D4031" s="14">
        <v>763.2</v>
      </c>
      <c r="E4031" s="14">
        <v>839.52</v>
      </c>
    </row>
    <row r="4032" spans="1:5" x14ac:dyDescent="0.25">
      <c r="A4032" s="4" t="s">
        <v>5</v>
      </c>
      <c r="B4032" s="4" t="s">
        <v>2536</v>
      </c>
      <c r="C4032" s="4" t="s">
        <v>2537</v>
      </c>
      <c r="D4032" s="14">
        <v>327.27</v>
      </c>
      <c r="E4032" s="14">
        <v>360</v>
      </c>
    </row>
    <row r="4033" spans="1:5" x14ac:dyDescent="0.25">
      <c r="A4033" s="4" t="s">
        <v>5</v>
      </c>
      <c r="B4033" s="4" t="s">
        <v>2538</v>
      </c>
      <c r="C4033" s="4" t="s">
        <v>2539</v>
      </c>
      <c r="D4033" s="14">
        <v>3000</v>
      </c>
      <c r="E4033" s="14">
        <v>3000</v>
      </c>
    </row>
    <row r="4034" spans="1:5" x14ac:dyDescent="0.25">
      <c r="A4034" s="4" t="s">
        <v>5</v>
      </c>
      <c r="B4034" s="4" t="s">
        <v>1331</v>
      </c>
      <c r="C4034" s="4" t="s">
        <v>1330</v>
      </c>
      <c r="D4034" s="14">
        <v>331</v>
      </c>
      <c r="E4034" s="14">
        <v>400.51</v>
      </c>
    </row>
    <row r="4035" spans="1:5" x14ac:dyDescent="0.25">
      <c r="A4035" s="4" t="s">
        <v>5</v>
      </c>
      <c r="B4035" s="4" t="s">
        <v>1331</v>
      </c>
      <c r="C4035" s="4" t="s">
        <v>1330</v>
      </c>
      <c r="D4035" s="14">
        <v>765.5</v>
      </c>
      <c r="E4035" s="14">
        <v>926.26</v>
      </c>
    </row>
    <row r="4036" spans="1:5" x14ac:dyDescent="0.25">
      <c r="A4036" s="4" t="s">
        <v>5</v>
      </c>
      <c r="B4036" s="4" t="s">
        <v>1205</v>
      </c>
      <c r="C4036" s="4" t="s">
        <v>1204</v>
      </c>
      <c r="D4036" s="14">
        <v>218.24</v>
      </c>
      <c r="E4036" s="14">
        <v>264.07</v>
      </c>
    </row>
    <row r="4037" spans="1:5" x14ac:dyDescent="0.25">
      <c r="A4037" s="4" t="s">
        <v>5</v>
      </c>
      <c r="B4037" s="4" t="s">
        <v>1205</v>
      </c>
      <c r="C4037" s="4" t="s">
        <v>1204</v>
      </c>
      <c r="D4037" s="14">
        <v>2057.25</v>
      </c>
      <c r="E4037" s="14">
        <v>2489.27</v>
      </c>
    </row>
    <row r="4038" spans="1:5" x14ac:dyDescent="0.25">
      <c r="A4038" s="4" t="s">
        <v>5</v>
      </c>
      <c r="B4038" s="4" t="s">
        <v>1205</v>
      </c>
      <c r="C4038" s="4" t="s">
        <v>1204</v>
      </c>
      <c r="D4038" s="14">
        <v>12868.94</v>
      </c>
      <c r="E4038" s="14">
        <v>15571.41</v>
      </c>
    </row>
    <row r="4039" spans="1:5" x14ac:dyDescent="0.25">
      <c r="A4039" s="4" t="s">
        <v>5</v>
      </c>
      <c r="B4039" s="4" t="s">
        <v>2540</v>
      </c>
      <c r="C4039" s="4" t="s">
        <v>2541</v>
      </c>
      <c r="D4039" s="14">
        <v>1500</v>
      </c>
      <c r="E4039" s="14">
        <v>1657.5</v>
      </c>
    </row>
    <row r="4040" spans="1:5" x14ac:dyDescent="0.25">
      <c r="A4040" s="4" t="s">
        <v>5</v>
      </c>
      <c r="B4040" s="4" t="s">
        <v>2540</v>
      </c>
      <c r="C4040" s="4" t="s">
        <v>2541</v>
      </c>
      <c r="D4040" s="14">
        <v>1600</v>
      </c>
      <c r="E4040" s="14">
        <v>1768</v>
      </c>
    </row>
    <row r="4041" spans="1:5" x14ac:dyDescent="0.25">
      <c r="A4041" s="4" t="s">
        <v>5</v>
      </c>
      <c r="B4041" s="4" t="s">
        <v>2540</v>
      </c>
      <c r="C4041" s="4" t="s">
        <v>2541</v>
      </c>
      <c r="D4041" s="14">
        <v>1600</v>
      </c>
      <c r="E4041" s="14">
        <v>1768</v>
      </c>
    </row>
    <row r="4042" spans="1:5" x14ac:dyDescent="0.25">
      <c r="A4042" s="4" t="s">
        <v>5</v>
      </c>
      <c r="B4042" s="4" t="s">
        <v>2540</v>
      </c>
      <c r="C4042" s="4" t="s">
        <v>2541</v>
      </c>
      <c r="D4042" s="14">
        <v>1600</v>
      </c>
      <c r="E4042" s="14">
        <v>1768</v>
      </c>
    </row>
    <row r="4043" spans="1:5" x14ac:dyDescent="0.25">
      <c r="A4043" s="4" t="s">
        <v>5</v>
      </c>
      <c r="B4043" s="4" t="s">
        <v>116</v>
      </c>
      <c r="C4043" s="4" t="s">
        <v>2542</v>
      </c>
      <c r="D4043" s="14">
        <v>233.47</v>
      </c>
      <c r="E4043" s="14">
        <v>282.5</v>
      </c>
    </row>
    <row r="4044" spans="1:5" x14ac:dyDescent="0.25">
      <c r="A4044" s="4" t="s">
        <v>5</v>
      </c>
      <c r="B4044" s="4" t="s">
        <v>116</v>
      </c>
      <c r="C4044" s="4" t="s">
        <v>115</v>
      </c>
      <c r="D4044" s="14">
        <v>14.05</v>
      </c>
      <c r="E4044" s="14">
        <v>17</v>
      </c>
    </row>
    <row r="4045" spans="1:5" x14ac:dyDescent="0.25">
      <c r="A4045" s="4" t="s">
        <v>5</v>
      </c>
      <c r="B4045" s="4" t="s">
        <v>116</v>
      </c>
      <c r="C4045" s="4" t="s">
        <v>115</v>
      </c>
      <c r="D4045" s="14">
        <v>27.78</v>
      </c>
      <c r="E4045" s="14">
        <v>33.61</v>
      </c>
    </row>
    <row r="4046" spans="1:5" x14ac:dyDescent="0.25">
      <c r="A4046" s="4" t="s">
        <v>5</v>
      </c>
      <c r="B4046" s="4" t="s">
        <v>116</v>
      </c>
      <c r="C4046" s="4" t="s">
        <v>115</v>
      </c>
      <c r="D4046" s="14">
        <v>29.28</v>
      </c>
      <c r="E4046" s="14">
        <v>35.43</v>
      </c>
    </row>
    <row r="4047" spans="1:5" x14ac:dyDescent="0.25">
      <c r="A4047" s="4" t="s">
        <v>5</v>
      </c>
      <c r="B4047" s="4" t="s">
        <v>116</v>
      </c>
      <c r="C4047" s="4" t="s">
        <v>115</v>
      </c>
      <c r="D4047" s="14">
        <v>30.4</v>
      </c>
      <c r="E4047" s="14">
        <v>36.78</v>
      </c>
    </row>
    <row r="4048" spans="1:5" x14ac:dyDescent="0.25">
      <c r="A4048" s="4" t="s">
        <v>5</v>
      </c>
      <c r="B4048" s="4" t="s">
        <v>116</v>
      </c>
      <c r="C4048" s="4" t="s">
        <v>115</v>
      </c>
      <c r="D4048" s="14">
        <v>34.450000000000003</v>
      </c>
      <c r="E4048" s="14">
        <v>41.68</v>
      </c>
    </row>
    <row r="4049" spans="1:5" x14ac:dyDescent="0.25">
      <c r="A4049" s="4" t="s">
        <v>5</v>
      </c>
      <c r="B4049" s="4" t="s">
        <v>116</v>
      </c>
      <c r="C4049" s="4" t="s">
        <v>115</v>
      </c>
      <c r="D4049" s="14">
        <v>37.08</v>
      </c>
      <c r="E4049" s="14">
        <v>44.87</v>
      </c>
    </row>
    <row r="4050" spans="1:5" x14ac:dyDescent="0.25">
      <c r="A4050" s="4" t="s">
        <v>5</v>
      </c>
      <c r="B4050" s="4" t="s">
        <v>116</v>
      </c>
      <c r="C4050" s="4" t="s">
        <v>115</v>
      </c>
      <c r="D4050" s="14">
        <v>56.17</v>
      </c>
      <c r="E4050" s="14">
        <v>67.97</v>
      </c>
    </row>
    <row r="4051" spans="1:5" x14ac:dyDescent="0.25">
      <c r="A4051" s="4" t="s">
        <v>5</v>
      </c>
      <c r="B4051" s="4" t="s">
        <v>116</v>
      </c>
      <c r="C4051" s="4" t="s">
        <v>115</v>
      </c>
      <c r="D4051" s="14">
        <v>64.39</v>
      </c>
      <c r="E4051" s="14">
        <v>77.91</v>
      </c>
    </row>
    <row r="4052" spans="1:5" x14ac:dyDescent="0.25">
      <c r="A4052" s="4" t="s">
        <v>5</v>
      </c>
      <c r="B4052" s="4" t="s">
        <v>116</v>
      </c>
      <c r="C4052" s="4" t="s">
        <v>115</v>
      </c>
      <c r="D4052" s="14">
        <v>75.849999999999994</v>
      </c>
      <c r="E4052" s="14">
        <v>91.78</v>
      </c>
    </row>
    <row r="4053" spans="1:5" x14ac:dyDescent="0.25">
      <c r="A4053" s="4" t="s">
        <v>5</v>
      </c>
      <c r="B4053" s="4" t="s">
        <v>116</v>
      </c>
      <c r="C4053" s="4" t="s">
        <v>115</v>
      </c>
      <c r="D4053" s="14">
        <v>87.97</v>
      </c>
      <c r="E4053" s="14">
        <v>106.44</v>
      </c>
    </row>
    <row r="4054" spans="1:5" x14ac:dyDescent="0.25">
      <c r="A4054" s="4" t="s">
        <v>5</v>
      </c>
      <c r="B4054" s="4" t="s">
        <v>116</v>
      </c>
      <c r="C4054" s="4" t="s">
        <v>115</v>
      </c>
      <c r="D4054" s="14">
        <v>91.77</v>
      </c>
      <c r="E4054" s="14">
        <v>111.04</v>
      </c>
    </row>
    <row r="4055" spans="1:5" x14ac:dyDescent="0.25">
      <c r="A4055" s="4" t="s">
        <v>5</v>
      </c>
      <c r="B4055" s="4" t="s">
        <v>116</v>
      </c>
      <c r="C4055" s="4" t="s">
        <v>115</v>
      </c>
      <c r="D4055" s="14">
        <v>94.74</v>
      </c>
      <c r="E4055" s="14">
        <v>114.64</v>
      </c>
    </row>
    <row r="4056" spans="1:5" x14ac:dyDescent="0.25">
      <c r="A4056" s="4" t="s">
        <v>5</v>
      </c>
      <c r="B4056" s="4" t="s">
        <v>116</v>
      </c>
      <c r="C4056" s="4" t="s">
        <v>115</v>
      </c>
      <c r="D4056" s="14">
        <v>104.1</v>
      </c>
      <c r="E4056" s="14">
        <v>125.96</v>
      </c>
    </row>
    <row r="4057" spans="1:5" x14ac:dyDescent="0.25">
      <c r="A4057" s="4" t="s">
        <v>5</v>
      </c>
      <c r="B4057" s="4" t="s">
        <v>116</v>
      </c>
      <c r="C4057" s="4" t="s">
        <v>115</v>
      </c>
      <c r="D4057" s="14">
        <v>106.45</v>
      </c>
      <c r="E4057" s="14">
        <v>128.80000000000001</v>
      </c>
    </row>
    <row r="4058" spans="1:5" x14ac:dyDescent="0.25">
      <c r="A4058" s="4" t="s">
        <v>5</v>
      </c>
      <c r="B4058" s="4" t="s">
        <v>116</v>
      </c>
      <c r="C4058" s="4" t="s">
        <v>115</v>
      </c>
      <c r="D4058" s="14">
        <v>108.39</v>
      </c>
      <c r="E4058" s="14">
        <v>131.15</v>
      </c>
    </row>
    <row r="4059" spans="1:5" x14ac:dyDescent="0.25">
      <c r="A4059" s="4" t="s">
        <v>5</v>
      </c>
      <c r="B4059" s="4" t="s">
        <v>116</v>
      </c>
      <c r="C4059" s="4" t="s">
        <v>115</v>
      </c>
      <c r="D4059" s="14">
        <v>117.19</v>
      </c>
      <c r="E4059" s="14">
        <v>141.80000000000001</v>
      </c>
    </row>
    <row r="4060" spans="1:5" x14ac:dyDescent="0.25">
      <c r="A4060" s="4" t="s">
        <v>5</v>
      </c>
      <c r="B4060" s="4" t="s">
        <v>116</v>
      </c>
      <c r="C4060" s="4" t="s">
        <v>115</v>
      </c>
      <c r="D4060" s="14">
        <v>144.21</v>
      </c>
      <c r="E4060" s="14">
        <v>174.49</v>
      </c>
    </row>
    <row r="4061" spans="1:5" x14ac:dyDescent="0.25">
      <c r="A4061" s="4" t="s">
        <v>5</v>
      </c>
      <c r="B4061" s="4" t="s">
        <v>116</v>
      </c>
      <c r="C4061" s="4" t="s">
        <v>115</v>
      </c>
      <c r="D4061" s="14">
        <v>144.46</v>
      </c>
      <c r="E4061" s="14">
        <v>174.8</v>
      </c>
    </row>
    <row r="4062" spans="1:5" x14ac:dyDescent="0.25">
      <c r="A4062" s="4" t="s">
        <v>5</v>
      </c>
      <c r="B4062" s="4" t="s">
        <v>116</v>
      </c>
      <c r="C4062" s="4" t="s">
        <v>115</v>
      </c>
      <c r="D4062" s="14">
        <v>217.2</v>
      </c>
      <c r="E4062" s="14">
        <v>262.81</v>
      </c>
    </row>
    <row r="4063" spans="1:5" x14ac:dyDescent="0.25">
      <c r="A4063" s="4" t="s">
        <v>5</v>
      </c>
      <c r="B4063" s="4" t="s">
        <v>116</v>
      </c>
      <c r="C4063" s="4" t="s">
        <v>115</v>
      </c>
      <c r="D4063" s="14">
        <v>398.39</v>
      </c>
      <c r="E4063" s="14">
        <v>482.05</v>
      </c>
    </row>
    <row r="4064" spans="1:5" x14ac:dyDescent="0.25">
      <c r="A4064" s="4" t="s">
        <v>5</v>
      </c>
      <c r="B4064" s="4" t="s">
        <v>116</v>
      </c>
      <c r="C4064" s="4" t="s">
        <v>115</v>
      </c>
      <c r="D4064" s="14">
        <v>486.34</v>
      </c>
      <c r="E4064" s="14">
        <v>588.47</v>
      </c>
    </row>
    <row r="4065" spans="1:5" x14ac:dyDescent="0.25">
      <c r="A4065" s="4" t="s">
        <v>5</v>
      </c>
      <c r="B4065" s="4" t="s">
        <v>116</v>
      </c>
      <c r="C4065" s="4" t="s">
        <v>115</v>
      </c>
      <c r="D4065" s="14">
        <v>783.7</v>
      </c>
      <c r="E4065" s="14">
        <v>948.28</v>
      </c>
    </row>
    <row r="4066" spans="1:5" x14ac:dyDescent="0.25">
      <c r="A4066" s="4" t="s">
        <v>5</v>
      </c>
      <c r="B4066" s="4" t="s">
        <v>116</v>
      </c>
      <c r="C4066" s="4" t="s">
        <v>115</v>
      </c>
      <c r="D4066" s="14">
        <v>1001.32</v>
      </c>
      <c r="E4066" s="14">
        <v>1211.5999999999999</v>
      </c>
    </row>
    <row r="4067" spans="1:5" x14ac:dyDescent="0.25">
      <c r="A4067" s="4" t="s">
        <v>5</v>
      </c>
      <c r="B4067" s="4" t="s">
        <v>116</v>
      </c>
      <c r="C4067" s="4" t="s">
        <v>115</v>
      </c>
      <c r="D4067" s="14">
        <v>2232</v>
      </c>
      <c r="E4067" s="14">
        <v>2700.72</v>
      </c>
    </row>
    <row r="4068" spans="1:5" x14ac:dyDescent="0.25">
      <c r="A4068" s="4" t="s">
        <v>5</v>
      </c>
      <c r="B4068" s="4" t="s">
        <v>2543</v>
      </c>
      <c r="C4068" s="4" t="s">
        <v>2544</v>
      </c>
      <c r="D4068" s="14">
        <v>2000</v>
      </c>
      <c r="E4068" s="14">
        <v>2200</v>
      </c>
    </row>
    <row r="4069" spans="1:5" x14ac:dyDescent="0.25">
      <c r="A4069" s="4" t="s">
        <v>5</v>
      </c>
      <c r="B4069" s="4" t="s">
        <v>2543</v>
      </c>
      <c r="C4069" s="4" t="s">
        <v>2544</v>
      </c>
      <c r="D4069" s="14">
        <v>4000</v>
      </c>
      <c r="E4069" s="14">
        <v>4400</v>
      </c>
    </row>
    <row r="4070" spans="1:5" x14ac:dyDescent="0.25">
      <c r="A4070" s="4" t="s">
        <v>5</v>
      </c>
      <c r="B4070" s="4" t="s">
        <v>974</v>
      </c>
      <c r="C4070" s="4" t="s">
        <v>973</v>
      </c>
      <c r="D4070" s="14">
        <v>141</v>
      </c>
      <c r="E4070" s="14">
        <v>170.61</v>
      </c>
    </row>
    <row r="4071" spans="1:5" x14ac:dyDescent="0.25">
      <c r="A4071" s="4" t="s">
        <v>5</v>
      </c>
      <c r="B4071" s="4" t="s">
        <v>974</v>
      </c>
      <c r="C4071" s="4" t="s">
        <v>973</v>
      </c>
      <c r="D4071" s="14">
        <v>188</v>
      </c>
      <c r="E4071" s="14">
        <v>227.48</v>
      </c>
    </row>
    <row r="4072" spans="1:5" x14ac:dyDescent="0.25">
      <c r="A4072" s="4" t="s">
        <v>5</v>
      </c>
      <c r="B4072" s="4" t="s">
        <v>974</v>
      </c>
      <c r="C4072" s="4" t="s">
        <v>973</v>
      </c>
      <c r="D4072" s="14">
        <v>193.28</v>
      </c>
      <c r="E4072" s="14">
        <v>233.87</v>
      </c>
    </row>
    <row r="4073" spans="1:5" x14ac:dyDescent="0.25">
      <c r="A4073" s="4" t="s">
        <v>5</v>
      </c>
      <c r="B4073" s="4" t="s">
        <v>2545</v>
      </c>
      <c r="C4073" s="4" t="s">
        <v>2546</v>
      </c>
      <c r="D4073" s="14">
        <v>413.22</v>
      </c>
      <c r="E4073" s="14">
        <v>500</v>
      </c>
    </row>
    <row r="4074" spans="1:5" x14ac:dyDescent="0.25">
      <c r="A4074" s="4" t="s">
        <v>5</v>
      </c>
      <c r="B4074" s="4" t="s">
        <v>1422</v>
      </c>
      <c r="C4074" s="4" t="s">
        <v>1421</v>
      </c>
      <c r="D4074" s="14">
        <v>156</v>
      </c>
      <c r="E4074" s="14">
        <v>188.76</v>
      </c>
    </row>
    <row r="4075" spans="1:5" x14ac:dyDescent="0.25">
      <c r="A4075" s="4" t="s">
        <v>5</v>
      </c>
      <c r="B4075" s="4" t="s">
        <v>1422</v>
      </c>
      <c r="C4075" s="4" t="s">
        <v>1421</v>
      </c>
      <c r="D4075" s="14">
        <v>2210</v>
      </c>
      <c r="E4075" s="14">
        <v>2298.4</v>
      </c>
    </row>
    <row r="4076" spans="1:5" x14ac:dyDescent="0.25">
      <c r="A4076" s="4" t="s">
        <v>5</v>
      </c>
      <c r="B4076" s="4" t="s">
        <v>1422</v>
      </c>
      <c r="C4076" s="4" t="s">
        <v>1421</v>
      </c>
      <c r="D4076" s="14">
        <v>2510</v>
      </c>
      <c r="E4076" s="14">
        <v>2610.4</v>
      </c>
    </row>
    <row r="4077" spans="1:5" x14ac:dyDescent="0.25">
      <c r="A4077" s="4" t="s">
        <v>5</v>
      </c>
      <c r="B4077" s="4" t="s">
        <v>2547</v>
      </c>
      <c r="C4077" s="4" t="s">
        <v>2548</v>
      </c>
      <c r="D4077" s="14">
        <v>2475</v>
      </c>
      <c r="E4077" s="14">
        <v>2994.75</v>
      </c>
    </row>
    <row r="4078" spans="1:5" x14ac:dyDescent="0.25">
      <c r="A4078" s="4" t="s">
        <v>5</v>
      </c>
      <c r="B4078" s="4" t="s">
        <v>2549</v>
      </c>
      <c r="C4078" s="4" t="s">
        <v>2550</v>
      </c>
      <c r="D4078" s="14">
        <v>261.39999999999998</v>
      </c>
      <c r="E4078" s="14">
        <v>261.39999999999998</v>
      </c>
    </row>
    <row r="4079" spans="1:5" x14ac:dyDescent="0.25">
      <c r="A4079" s="4" t="s">
        <v>5</v>
      </c>
      <c r="B4079" s="4" t="s">
        <v>2549</v>
      </c>
      <c r="C4079" s="4" t="s">
        <v>2550</v>
      </c>
      <c r="D4079" s="14">
        <v>261.39999999999998</v>
      </c>
      <c r="E4079" s="14">
        <v>261.39999999999998</v>
      </c>
    </row>
    <row r="4080" spans="1:5" x14ac:dyDescent="0.25">
      <c r="A4080" s="4" t="s">
        <v>5</v>
      </c>
      <c r="B4080" s="4" t="s">
        <v>26</v>
      </c>
      <c r="C4080" s="4" t="s">
        <v>25</v>
      </c>
      <c r="D4080" s="14">
        <v>1327.26</v>
      </c>
      <c r="E4080" s="14">
        <v>1380.35</v>
      </c>
    </row>
    <row r="4081" spans="1:5" x14ac:dyDescent="0.25">
      <c r="A4081" s="4" t="s">
        <v>5</v>
      </c>
      <c r="B4081" s="4" t="s">
        <v>26</v>
      </c>
      <c r="C4081" s="4" t="s">
        <v>25</v>
      </c>
      <c r="D4081" s="14">
        <v>1511.19</v>
      </c>
      <c r="E4081" s="14">
        <v>1541.41</v>
      </c>
    </row>
    <row r="4082" spans="1:5" x14ac:dyDescent="0.25">
      <c r="A4082" s="4" t="s">
        <v>5</v>
      </c>
      <c r="B4082" s="4" t="s">
        <v>26</v>
      </c>
      <c r="C4082" s="4" t="s">
        <v>25</v>
      </c>
      <c r="D4082" s="14">
        <v>1558.42</v>
      </c>
      <c r="E4082" s="14">
        <v>1620.76</v>
      </c>
    </row>
    <row r="4083" spans="1:5" x14ac:dyDescent="0.25">
      <c r="A4083" s="4" t="s">
        <v>5</v>
      </c>
      <c r="B4083" s="4" t="s">
        <v>26</v>
      </c>
      <c r="C4083" s="4" t="s">
        <v>25</v>
      </c>
      <c r="D4083" s="14">
        <v>1608.38</v>
      </c>
      <c r="E4083" s="14">
        <v>1672.71</v>
      </c>
    </row>
    <row r="4084" spans="1:5" x14ac:dyDescent="0.25">
      <c r="A4084" s="4" t="s">
        <v>5</v>
      </c>
      <c r="B4084" s="4" t="s">
        <v>26</v>
      </c>
      <c r="C4084" s="4" t="s">
        <v>25</v>
      </c>
      <c r="D4084" s="14">
        <v>1663.72</v>
      </c>
      <c r="E4084" s="14">
        <v>1696.99</v>
      </c>
    </row>
    <row r="4085" spans="1:5" x14ac:dyDescent="0.25">
      <c r="A4085" s="4" t="s">
        <v>5</v>
      </c>
      <c r="B4085" s="4" t="s">
        <v>26</v>
      </c>
      <c r="C4085" s="4" t="s">
        <v>25</v>
      </c>
      <c r="D4085" s="14">
        <v>1687.02</v>
      </c>
      <c r="E4085" s="14">
        <v>1754.5</v>
      </c>
    </row>
    <row r="4086" spans="1:5" x14ac:dyDescent="0.25">
      <c r="A4086" s="4" t="s">
        <v>5</v>
      </c>
      <c r="B4086" s="4" t="s">
        <v>26</v>
      </c>
      <c r="C4086" s="4" t="s">
        <v>25</v>
      </c>
      <c r="D4086" s="14">
        <v>2053.67</v>
      </c>
      <c r="E4086" s="14">
        <v>2135.8200000000002</v>
      </c>
    </row>
    <row r="4087" spans="1:5" x14ac:dyDescent="0.25">
      <c r="A4087" s="4" t="s">
        <v>5</v>
      </c>
      <c r="B4087" s="4" t="s">
        <v>26</v>
      </c>
      <c r="C4087" s="4" t="s">
        <v>25</v>
      </c>
      <c r="D4087" s="14">
        <v>2398.0700000000002</v>
      </c>
      <c r="E4087" s="14">
        <v>2493.9899999999998</v>
      </c>
    </row>
    <row r="4088" spans="1:5" x14ac:dyDescent="0.25">
      <c r="A4088" s="4" t="s">
        <v>5</v>
      </c>
      <c r="B4088" s="4" t="s">
        <v>946</v>
      </c>
      <c r="C4088" s="4" t="s">
        <v>945</v>
      </c>
      <c r="D4088" s="14">
        <v>8657</v>
      </c>
      <c r="E4088" s="14">
        <v>10474.969999999999</v>
      </c>
    </row>
    <row r="4089" spans="1:5" x14ac:dyDescent="0.25">
      <c r="A4089" s="4" t="s">
        <v>5</v>
      </c>
      <c r="B4089" s="4" t="s">
        <v>2551</v>
      </c>
      <c r="C4089" s="4" t="s">
        <v>2552</v>
      </c>
      <c r="D4089" s="14">
        <v>250</v>
      </c>
      <c r="E4089" s="14">
        <v>250</v>
      </c>
    </row>
    <row r="4090" spans="1:5" x14ac:dyDescent="0.25">
      <c r="A4090" s="4" t="s">
        <v>5</v>
      </c>
      <c r="B4090" s="4" t="s">
        <v>2553</v>
      </c>
      <c r="C4090" s="4" t="s">
        <v>2554</v>
      </c>
      <c r="D4090" s="14">
        <v>1288.8800000000001</v>
      </c>
      <c r="E4090" s="14">
        <v>1559.55</v>
      </c>
    </row>
    <row r="4091" spans="1:5" x14ac:dyDescent="0.25">
      <c r="A4091" s="4" t="s">
        <v>5</v>
      </c>
      <c r="B4091" s="4" t="s">
        <v>2553</v>
      </c>
      <c r="C4091" s="4" t="s">
        <v>2554</v>
      </c>
      <c r="D4091" s="14">
        <v>2314.0500000000002</v>
      </c>
      <c r="E4091" s="14">
        <v>2800</v>
      </c>
    </row>
    <row r="4092" spans="1:5" x14ac:dyDescent="0.25">
      <c r="A4092" s="4" t="s">
        <v>5</v>
      </c>
      <c r="B4092" s="4" t="s">
        <v>2553</v>
      </c>
      <c r="C4092" s="4" t="s">
        <v>2554</v>
      </c>
      <c r="D4092" s="14">
        <v>4027.69</v>
      </c>
      <c r="E4092" s="14">
        <v>4873.5</v>
      </c>
    </row>
    <row r="4093" spans="1:5" x14ac:dyDescent="0.25">
      <c r="A4093" s="4" t="s">
        <v>5</v>
      </c>
      <c r="B4093" s="4" t="s">
        <v>2553</v>
      </c>
      <c r="C4093" s="4" t="s">
        <v>2554</v>
      </c>
      <c r="D4093" s="14">
        <v>4350.1000000000004</v>
      </c>
      <c r="E4093" s="14">
        <v>5263.62</v>
      </c>
    </row>
    <row r="4094" spans="1:5" x14ac:dyDescent="0.25">
      <c r="A4094" s="4" t="s">
        <v>5</v>
      </c>
      <c r="B4094" s="4" t="s">
        <v>2553</v>
      </c>
      <c r="C4094" s="4" t="s">
        <v>2554</v>
      </c>
      <c r="D4094" s="14">
        <v>4833.33</v>
      </c>
      <c r="E4094" s="14">
        <v>5848.33</v>
      </c>
    </row>
    <row r="4095" spans="1:5" x14ac:dyDescent="0.25">
      <c r="A4095" s="4" t="s">
        <v>5</v>
      </c>
      <c r="B4095" s="4" t="s">
        <v>2555</v>
      </c>
      <c r="C4095" s="4" t="s">
        <v>2556</v>
      </c>
      <c r="D4095" s="14">
        <v>665.97</v>
      </c>
      <c r="E4095" s="14">
        <v>692.61</v>
      </c>
    </row>
    <row r="4096" spans="1:5" x14ac:dyDescent="0.25">
      <c r="A4096" s="4" t="s">
        <v>5</v>
      </c>
      <c r="B4096" s="4" t="s">
        <v>444</v>
      </c>
      <c r="C4096" s="4" t="s">
        <v>443</v>
      </c>
      <c r="D4096" s="14">
        <v>1050</v>
      </c>
      <c r="E4096" s="14">
        <v>1270.5</v>
      </c>
    </row>
    <row r="4097" spans="1:5" x14ac:dyDescent="0.25">
      <c r="A4097" s="4" t="s">
        <v>5</v>
      </c>
      <c r="B4097" s="4" t="s">
        <v>444</v>
      </c>
      <c r="C4097" s="4" t="s">
        <v>443</v>
      </c>
      <c r="D4097" s="14">
        <v>2440.5</v>
      </c>
      <c r="E4097" s="14">
        <v>2953.01</v>
      </c>
    </row>
    <row r="4098" spans="1:5" x14ac:dyDescent="0.25">
      <c r="A4098" s="4" t="s">
        <v>5</v>
      </c>
      <c r="B4098" s="4" t="s">
        <v>444</v>
      </c>
      <c r="C4098" s="4" t="s">
        <v>443</v>
      </c>
      <c r="D4098" s="14">
        <v>2479</v>
      </c>
      <c r="E4098" s="14">
        <v>2999.59</v>
      </c>
    </row>
    <row r="4099" spans="1:5" x14ac:dyDescent="0.25">
      <c r="A4099" s="4" t="s">
        <v>5</v>
      </c>
      <c r="B4099" s="4" t="s">
        <v>2557</v>
      </c>
      <c r="C4099" s="4" t="s">
        <v>2558</v>
      </c>
      <c r="D4099" s="14">
        <v>28080</v>
      </c>
      <c r="E4099" s="14">
        <v>28080</v>
      </c>
    </row>
    <row r="4100" spans="1:5" x14ac:dyDescent="0.25">
      <c r="A4100" s="4" t="s">
        <v>5</v>
      </c>
      <c r="B4100" s="4" t="s">
        <v>1142</v>
      </c>
      <c r="C4100" s="4" t="s">
        <v>1141</v>
      </c>
      <c r="D4100" s="14">
        <v>616.79999999999995</v>
      </c>
      <c r="E4100" s="14">
        <v>746.33</v>
      </c>
    </row>
    <row r="4101" spans="1:5" x14ac:dyDescent="0.25">
      <c r="A4101" s="4" t="s">
        <v>5</v>
      </c>
      <c r="B4101" s="4" t="s">
        <v>1142</v>
      </c>
      <c r="C4101" s="4" t="s">
        <v>1141</v>
      </c>
      <c r="D4101" s="14">
        <v>851.75</v>
      </c>
      <c r="E4101" s="14">
        <v>1030.6199999999999</v>
      </c>
    </row>
    <row r="4102" spans="1:5" x14ac:dyDescent="0.25">
      <c r="A4102" s="4" t="s">
        <v>5</v>
      </c>
      <c r="B4102" s="4" t="s">
        <v>1142</v>
      </c>
      <c r="C4102" s="4" t="s">
        <v>1141</v>
      </c>
      <c r="D4102" s="14">
        <v>989.5</v>
      </c>
      <c r="E4102" s="14">
        <v>1197.3</v>
      </c>
    </row>
    <row r="4103" spans="1:5" x14ac:dyDescent="0.25">
      <c r="A4103" s="4" t="s">
        <v>5</v>
      </c>
      <c r="B4103" s="4" t="s">
        <v>1142</v>
      </c>
      <c r="C4103" s="4" t="s">
        <v>1141</v>
      </c>
      <c r="D4103" s="14">
        <v>4065.14</v>
      </c>
      <c r="E4103" s="14">
        <v>4918.82</v>
      </c>
    </row>
    <row r="4104" spans="1:5" x14ac:dyDescent="0.25">
      <c r="A4104" s="4" t="s">
        <v>5</v>
      </c>
      <c r="B4104" s="4" t="s">
        <v>1142</v>
      </c>
      <c r="C4104" s="4" t="s">
        <v>1141</v>
      </c>
      <c r="D4104" s="14">
        <v>7653.82</v>
      </c>
      <c r="E4104" s="14">
        <v>9261.1200000000008</v>
      </c>
    </row>
    <row r="4105" spans="1:5" x14ac:dyDescent="0.25">
      <c r="A4105" s="4" t="s">
        <v>5</v>
      </c>
      <c r="B4105" s="4" t="s">
        <v>1142</v>
      </c>
      <c r="C4105" s="4" t="s">
        <v>2559</v>
      </c>
      <c r="D4105" s="14">
        <v>616300</v>
      </c>
      <c r="E4105" s="14">
        <v>745723</v>
      </c>
    </row>
    <row r="4106" spans="1:5" x14ac:dyDescent="0.25">
      <c r="A4106" s="4" t="s">
        <v>5</v>
      </c>
      <c r="B4106" s="4" t="s">
        <v>916</v>
      </c>
      <c r="C4106" s="4" t="s">
        <v>2560</v>
      </c>
      <c r="D4106" s="14">
        <v>95</v>
      </c>
      <c r="E4106" s="14">
        <v>114.95</v>
      </c>
    </row>
    <row r="4107" spans="1:5" x14ac:dyDescent="0.25">
      <c r="A4107" s="4" t="s">
        <v>5</v>
      </c>
      <c r="B4107" s="4" t="s">
        <v>916</v>
      </c>
      <c r="C4107" s="4" t="s">
        <v>2560</v>
      </c>
      <c r="D4107" s="14">
        <v>95</v>
      </c>
      <c r="E4107" s="14">
        <v>114.95</v>
      </c>
    </row>
    <row r="4108" spans="1:5" x14ac:dyDescent="0.25">
      <c r="A4108" s="4" t="s">
        <v>5</v>
      </c>
      <c r="B4108" s="4" t="s">
        <v>608</v>
      </c>
      <c r="C4108" s="4" t="s">
        <v>607</v>
      </c>
      <c r="D4108" s="14">
        <v>174.3</v>
      </c>
      <c r="E4108" s="14">
        <v>210.9</v>
      </c>
    </row>
    <row r="4109" spans="1:5" x14ac:dyDescent="0.25">
      <c r="A4109" s="4" t="s">
        <v>5</v>
      </c>
      <c r="B4109" s="4" t="s">
        <v>608</v>
      </c>
      <c r="C4109" s="4" t="s">
        <v>607</v>
      </c>
      <c r="D4109" s="14">
        <v>427.12</v>
      </c>
      <c r="E4109" s="14">
        <v>516.82000000000005</v>
      </c>
    </row>
    <row r="4110" spans="1:5" x14ac:dyDescent="0.25">
      <c r="A4110" s="4" t="s">
        <v>5</v>
      </c>
      <c r="B4110" s="4" t="s">
        <v>608</v>
      </c>
      <c r="C4110" s="4" t="s">
        <v>607</v>
      </c>
      <c r="D4110" s="14">
        <v>2467.3000000000002</v>
      </c>
      <c r="E4110" s="14">
        <v>2985.43</v>
      </c>
    </row>
    <row r="4111" spans="1:5" x14ac:dyDescent="0.25">
      <c r="A4111" s="4" t="s">
        <v>5</v>
      </c>
      <c r="B4111" s="4" t="s">
        <v>608</v>
      </c>
      <c r="C4111" s="4" t="s">
        <v>607</v>
      </c>
      <c r="D4111" s="14">
        <v>3739.48</v>
      </c>
      <c r="E4111" s="14">
        <v>4524.7700000000004</v>
      </c>
    </row>
    <row r="4112" spans="1:5" x14ac:dyDescent="0.25">
      <c r="A4112" s="4" t="s">
        <v>5</v>
      </c>
      <c r="B4112" s="4" t="s">
        <v>472</v>
      </c>
      <c r="C4112" s="4" t="s">
        <v>471</v>
      </c>
      <c r="D4112" s="14">
        <v>50</v>
      </c>
      <c r="E4112" s="14">
        <v>60.5</v>
      </c>
    </row>
    <row r="4113" spans="1:5" x14ac:dyDescent="0.25">
      <c r="A4113" s="4" t="s">
        <v>5</v>
      </c>
      <c r="B4113" s="4" t="s">
        <v>472</v>
      </c>
      <c r="C4113" s="4" t="s">
        <v>471</v>
      </c>
      <c r="D4113" s="14">
        <v>60.3</v>
      </c>
      <c r="E4113" s="14">
        <v>72.959999999999994</v>
      </c>
    </row>
    <row r="4114" spans="1:5" x14ac:dyDescent="0.25">
      <c r="A4114" s="4" t="s">
        <v>5</v>
      </c>
      <c r="B4114" s="4" t="s">
        <v>472</v>
      </c>
      <c r="C4114" s="4" t="s">
        <v>471</v>
      </c>
      <c r="D4114" s="14">
        <v>90</v>
      </c>
      <c r="E4114" s="14">
        <v>108.9</v>
      </c>
    </row>
    <row r="4115" spans="1:5" x14ac:dyDescent="0.25">
      <c r="A4115" s="4" t="s">
        <v>5</v>
      </c>
      <c r="B4115" s="4" t="s">
        <v>472</v>
      </c>
      <c r="C4115" s="4" t="s">
        <v>471</v>
      </c>
      <c r="D4115" s="14">
        <v>100</v>
      </c>
      <c r="E4115" s="14">
        <v>121</v>
      </c>
    </row>
    <row r="4116" spans="1:5" x14ac:dyDescent="0.25">
      <c r="A4116" s="4" t="s">
        <v>5</v>
      </c>
      <c r="B4116" s="4" t="s">
        <v>472</v>
      </c>
      <c r="C4116" s="4" t="s">
        <v>471</v>
      </c>
      <c r="D4116" s="14">
        <v>154</v>
      </c>
      <c r="E4116" s="14">
        <v>186.34</v>
      </c>
    </row>
    <row r="4117" spans="1:5" x14ac:dyDescent="0.25">
      <c r="A4117" s="4" t="s">
        <v>5</v>
      </c>
      <c r="B4117" s="4" t="s">
        <v>472</v>
      </c>
      <c r="C4117" s="4" t="s">
        <v>471</v>
      </c>
      <c r="D4117" s="14">
        <v>170</v>
      </c>
      <c r="E4117" s="14">
        <v>205.7</v>
      </c>
    </row>
    <row r="4118" spans="1:5" x14ac:dyDescent="0.25">
      <c r="A4118" s="4" t="s">
        <v>5</v>
      </c>
      <c r="B4118" s="4" t="s">
        <v>472</v>
      </c>
      <c r="C4118" s="4" t="s">
        <v>471</v>
      </c>
      <c r="D4118" s="14">
        <v>170</v>
      </c>
      <c r="E4118" s="14">
        <v>205.7</v>
      </c>
    </row>
    <row r="4119" spans="1:5" x14ac:dyDescent="0.25">
      <c r="A4119" s="4" t="s">
        <v>5</v>
      </c>
      <c r="B4119" s="4" t="s">
        <v>472</v>
      </c>
      <c r="C4119" s="4" t="s">
        <v>471</v>
      </c>
      <c r="D4119" s="14">
        <v>170</v>
      </c>
      <c r="E4119" s="14">
        <v>205.7</v>
      </c>
    </row>
    <row r="4120" spans="1:5" x14ac:dyDescent="0.25">
      <c r="A4120" s="4" t="s">
        <v>5</v>
      </c>
      <c r="B4120" s="4" t="s">
        <v>472</v>
      </c>
      <c r="C4120" s="4" t="s">
        <v>471</v>
      </c>
      <c r="D4120" s="14">
        <v>210</v>
      </c>
      <c r="E4120" s="14">
        <v>254.1</v>
      </c>
    </row>
    <row r="4121" spans="1:5" x14ac:dyDescent="0.25">
      <c r="A4121" s="4" t="s">
        <v>5</v>
      </c>
      <c r="B4121" s="4" t="s">
        <v>472</v>
      </c>
      <c r="C4121" s="4" t="s">
        <v>471</v>
      </c>
      <c r="D4121" s="14">
        <v>210</v>
      </c>
      <c r="E4121" s="14">
        <v>254.1</v>
      </c>
    </row>
    <row r="4122" spans="1:5" x14ac:dyDescent="0.25">
      <c r="A4122" s="4" t="s">
        <v>5</v>
      </c>
      <c r="B4122" s="4" t="s">
        <v>472</v>
      </c>
      <c r="C4122" s="4" t="s">
        <v>471</v>
      </c>
      <c r="D4122" s="14">
        <v>210</v>
      </c>
      <c r="E4122" s="14">
        <v>254.1</v>
      </c>
    </row>
    <row r="4123" spans="1:5" x14ac:dyDescent="0.25">
      <c r="A4123" s="4" t="s">
        <v>5</v>
      </c>
      <c r="B4123" s="4" t="s">
        <v>472</v>
      </c>
      <c r="C4123" s="4" t="s">
        <v>471</v>
      </c>
      <c r="D4123" s="14">
        <v>242</v>
      </c>
      <c r="E4123" s="14">
        <v>292.82</v>
      </c>
    </row>
    <row r="4124" spans="1:5" x14ac:dyDescent="0.25">
      <c r="A4124" s="4" t="s">
        <v>5</v>
      </c>
      <c r="B4124" s="4" t="s">
        <v>472</v>
      </c>
      <c r="C4124" s="4" t="s">
        <v>471</v>
      </c>
      <c r="D4124" s="14">
        <v>245</v>
      </c>
      <c r="E4124" s="14">
        <v>296.45</v>
      </c>
    </row>
    <row r="4125" spans="1:5" x14ac:dyDescent="0.25">
      <c r="A4125" s="4" t="s">
        <v>5</v>
      </c>
      <c r="B4125" s="4" t="s">
        <v>472</v>
      </c>
      <c r="C4125" s="4" t="s">
        <v>471</v>
      </c>
      <c r="D4125" s="14">
        <v>313</v>
      </c>
      <c r="E4125" s="14">
        <v>378.73</v>
      </c>
    </row>
    <row r="4126" spans="1:5" x14ac:dyDescent="0.25">
      <c r="A4126" s="4" t="s">
        <v>5</v>
      </c>
      <c r="B4126" s="4" t="s">
        <v>472</v>
      </c>
      <c r="C4126" s="4" t="s">
        <v>471</v>
      </c>
      <c r="D4126" s="14">
        <v>328.35</v>
      </c>
      <c r="E4126" s="14">
        <v>397.3</v>
      </c>
    </row>
    <row r="4127" spans="1:5" x14ac:dyDescent="0.25">
      <c r="A4127" s="4" t="s">
        <v>5</v>
      </c>
      <c r="B4127" s="4" t="s">
        <v>472</v>
      </c>
      <c r="C4127" s="4" t="s">
        <v>471</v>
      </c>
      <c r="D4127" s="14">
        <v>360</v>
      </c>
      <c r="E4127" s="14">
        <v>435.6</v>
      </c>
    </row>
    <row r="4128" spans="1:5" x14ac:dyDescent="0.25">
      <c r="A4128" s="4" t="s">
        <v>5</v>
      </c>
      <c r="B4128" s="4" t="s">
        <v>472</v>
      </c>
      <c r="C4128" s="4" t="s">
        <v>471</v>
      </c>
      <c r="D4128" s="14">
        <v>360</v>
      </c>
      <c r="E4128" s="14">
        <v>435.6</v>
      </c>
    </row>
    <row r="4129" spans="1:5" x14ac:dyDescent="0.25">
      <c r="A4129" s="4" t="s">
        <v>5</v>
      </c>
      <c r="B4129" s="4" t="s">
        <v>472</v>
      </c>
      <c r="C4129" s="4" t="s">
        <v>471</v>
      </c>
      <c r="D4129" s="14">
        <v>400</v>
      </c>
      <c r="E4129" s="14">
        <v>484</v>
      </c>
    </row>
    <row r="4130" spans="1:5" x14ac:dyDescent="0.25">
      <c r="A4130" s="4" t="s">
        <v>5</v>
      </c>
      <c r="B4130" s="4" t="s">
        <v>472</v>
      </c>
      <c r="C4130" s="4" t="s">
        <v>471</v>
      </c>
      <c r="D4130" s="14">
        <v>400</v>
      </c>
      <c r="E4130" s="14">
        <v>484</v>
      </c>
    </row>
    <row r="4131" spans="1:5" x14ac:dyDescent="0.25">
      <c r="A4131" s="4" t="s">
        <v>5</v>
      </c>
      <c r="B4131" s="4" t="s">
        <v>472</v>
      </c>
      <c r="C4131" s="4" t="s">
        <v>471</v>
      </c>
      <c r="D4131" s="14">
        <v>452</v>
      </c>
      <c r="E4131" s="14">
        <v>546.91999999999996</v>
      </c>
    </row>
    <row r="4132" spans="1:5" x14ac:dyDescent="0.25">
      <c r="A4132" s="4" t="s">
        <v>5</v>
      </c>
      <c r="B4132" s="4" t="s">
        <v>472</v>
      </c>
      <c r="C4132" s="4" t="s">
        <v>471</v>
      </c>
      <c r="D4132" s="14">
        <v>452</v>
      </c>
      <c r="E4132" s="14">
        <v>546.91999999999996</v>
      </c>
    </row>
    <row r="4133" spans="1:5" x14ac:dyDescent="0.25">
      <c r="A4133" s="4" t="s">
        <v>5</v>
      </c>
      <c r="B4133" s="4" t="s">
        <v>472</v>
      </c>
      <c r="C4133" s="4" t="s">
        <v>471</v>
      </c>
      <c r="D4133" s="14">
        <v>502</v>
      </c>
      <c r="E4133" s="14">
        <v>607.41999999999996</v>
      </c>
    </row>
    <row r="4134" spans="1:5" x14ac:dyDescent="0.25">
      <c r="A4134" s="4" t="s">
        <v>5</v>
      </c>
      <c r="B4134" s="4" t="s">
        <v>472</v>
      </c>
      <c r="C4134" s="4" t="s">
        <v>471</v>
      </c>
      <c r="D4134" s="14">
        <v>548</v>
      </c>
      <c r="E4134" s="14">
        <v>663.08</v>
      </c>
    </row>
    <row r="4135" spans="1:5" x14ac:dyDescent="0.25">
      <c r="A4135" s="4" t="s">
        <v>5</v>
      </c>
      <c r="B4135" s="4" t="s">
        <v>472</v>
      </c>
      <c r="C4135" s="4" t="s">
        <v>471</v>
      </c>
      <c r="D4135" s="14">
        <v>572</v>
      </c>
      <c r="E4135" s="14">
        <v>692.12</v>
      </c>
    </row>
    <row r="4136" spans="1:5" x14ac:dyDescent="0.25">
      <c r="A4136" s="4" t="s">
        <v>5</v>
      </c>
      <c r="B4136" s="4" t="s">
        <v>472</v>
      </c>
      <c r="C4136" s="4" t="s">
        <v>471</v>
      </c>
      <c r="D4136" s="14">
        <v>581</v>
      </c>
      <c r="E4136" s="14">
        <v>703.01</v>
      </c>
    </row>
    <row r="4137" spans="1:5" x14ac:dyDescent="0.25">
      <c r="A4137" s="4" t="s">
        <v>5</v>
      </c>
      <c r="B4137" s="4" t="s">
        <v>472</v>
      </c>
      <c r="C4137" s="4" t="s">
        <v>471</v>
      </c>
      <c r="D4137" s="14">
        <v>581</v>
      </c>
      <c r="E4137" s="14">
        <v>703.01</v>
      </c>
    </row>
    <row r="4138" spans="1:5" x14ac:dyDescent="0.25">
      <c r="A4138" s="4" t="s">
        <v>5</v>
      </c>
      <c r="B4138" s="4" t="s">
        <v>472</v>
      </c>
      <c r="C4138" s="4" t="s">
        <v>471</v>
      </c>
      <c r="D4138" s="14">
        <v>586</v>
      </c>
      <c r="E4138" s="14">
        <v>709.06</v>
      </c>
    </row>
    <row r="4139" spans="1:5" x14ac:dyDescent="0.25">
      <c r="A4139" s="4" t="s">
        <v>5</v>
      </c>
      <c r="B4139" s="4" t="s">
        <v>472</v>
      </c>
      <c r="C4139" s="4" t="s">
        <v>471</v>
      </c>
      <c r="D4139" s="14">
        <v>604</v>
      </c>
      <c r="E4139" s="14">
        <v>730.84</v>
      </c>
    </row>
    <row r="4140" spans="1:5" x14ac:dyDescent="0.25">
      <c r="A4140" s="4" t="s">
        <v>5</v>
      </c>
      <c r="B4140" s="4" t="s">
        <v>472</v>
      </c>
      <c r="C4140" s="4" t="s">
        <v>471</v>
      </c>
      <c r="D4140" s="14">
        <v>608</v>
      </c>
      <c r="E4140" s="14">
        <v>735.68</v>
      </c>
    </row>
    <row r="4141" spans="1:5" x14ac:dyDescent="0.25">
      <c r="A4141" s="4" t="s">
        <v>5</v>
      </c>
      <c r="B4141" s="4" t="s">
        <v>472</v>
      </c>
      <c r="C4141" s="4" t="s">
        <v>471</v>
      </c>
      <c r="D4141" s="14">
        <v>620</v>
      </c>
      <c r="E4141" s="14">
        <v>750.2</v>
      </c>
    </row>
    <row r="4142" spans="1:5" x14ac:dyDescent="0.25">
      <c r="A4142" s="4" t="s">
        <v>5</v>
      </c>
      <c r="B4142" s="4" t="s">
        <v>472</v>
      </c>
      <c r="C4142" s="4" t="s">
        <v>471</v>
      </c>
      <c r="D4142" s="14">
        <v>681</v>
      </c>
      <c r="E4142" s="14">
        <v>824.01</v>
      </c>
    </row>
    <row r="4143" spans="1:5" x14ac:dyDescent="0.25">
      <c r="A4143" s="4" t="s">
        <v>5</v>
      </c>
      <c r="B4143" s="4" t="s">
        <v>472</v>
      </c>
      <c r="C4143" s="4" t="s">
        <v>471</v>
      </c>
      <c r="D4143" s="14">
        <v>821</v>
      </c>
      <c r="E4143" s="14">
        <v>993.41</v>
      </c>
    </row>
    <row r="4144" spans="1:5" x14ac:dyDescent="0.25">
      <c r="A4144" s="4" t="s">
        <v>5</v>
      </c>
      <c r="B4144" s="4" t="s">
        <v>472</v>
      </c>
      <c r="C4144" s="4" t="s">
        <v>471</v>
      </c>
      <c r="D4144" s="14">
        <v>867</v>
      </c>
      <c r="E4144" s="14">
        <v>1049.07</v>
      </c>
    </row>
    <row r="4145" spans="1:5" x14ac:dyDescent="0.25">
      <c r="A4145" s="4" t="s">
        <v>5</v>
      </c>
      <c r="B4145" s="4" t="s">
        <v>472</v>
      </c>
      <c r="C4145" s="4" t="s">
        <v>471</v>
      </c>
      <c r="D4145" s="14">
        <v>897</v>
      </c>
      <c r="E4145" s="14">
        <v>1085.3699999999999</v>
      </c>
    </row>
    <row r="4146" spans="1:5" x14ac:dyDescent="0.25">
      <c r="A4146" s="4" t="s">
        <v>5</v>
      </c>
      <c r="B4146" s="4" t="s">
        <v>472</v>
      </c>
      <c r="C4146" s="4" t="s">
        <v>471</v>
      </c>
      <c r="D4146" s="14">
        <v>917</v>
      </c>
      <c r="E4146" s="14">
        <v>1109.57</v>
      </c>
    </row>
    <row r="4147" spans="1:5" x14ac:dyDescent="0.25">
      <c r="A4147" s="4" t="s">
        <v>5</v>
      </c>
      <c r="B4147" s="4" t="s">
        <v>472</v>
      </c>
      <c r="C4147" s="4" t="s">
        <v>471</v>
      </c>
      <c r="D4147" s="14">
        <v>1104</v>
      </c>
      <c r="E4147" s="14">
        <v>1335.84</v>
      </c>
    </row>
    <row r="4148" spans="1:5" x14ac:dyDescent="0.25">
      <c r="A4148" s="4" t="s">
        <v>5</v>
      </c>
      <c r="B4148" s="4" t="s">
        <v>472</v>
      </c>
      <c r="C4148" s="4" t="s">
        <v>471</v>
      </c>
      <c r="D4148" s="14">
        <v>1375</v>
      </c>
      <c r="E4148" s="14">
        <v>1663.75</v>
      </c>
    </row>
    <row r="4149" spans="1:5" x14ac:dyDescent="0.25">
      <c r="A4149" s="4" t="s">
        <v>5</v>
      </c>
      <c r="B4149" s="4" t="s">
        <v>472</v>
      </c>
      <c r="C4149" s="4" t="s">
        <v>471</v>
      </c>
      <c r="D4149" s="14">
        <v>2348</v>
      </c>
      <c r="E4149" s="14">
        <v>2841.08</v>
      </c>
    </row>
    <row r="4150" spans="1:5" x14ac:dyDescent="0.25">
      <c r="A4150" s="4" t="s">
        <v>5</v>
      </c>
      <c r="B4150" s="4" t="s">
        <v>472</v>
      </c>
      <c r="C4150" s="4" t="s">
        <v>471</v>
      </c>
      <c r="D4150" s="14">
        <v>2410</v>
      </c>
      <c r="E4150" s="14">
        <v>2916.1</v>
      </c>
    </row>
    <row r="4151" spans="1:5" x14ac:dyDescent="0.25">
      <c r="A4151" s="4" t="s">
        <v>5</v>
      </c>
      <c r="B4151" s="4" t="s">
        <v>472</v>
      </c>
      <c r="C4151" s="4" t="s">
        <v>471</v>
      </c>
      <c r="D4151" s="14">
        <v>14615</v>
      </c>
      <c r="E4151" s="14">
        <v>17684.14</v>
      </c>
    </row>
    <row r="4152" spans="1:5" x14ac:dyDescent="0.25">
      <c r="A4152" s="4" t="s">
        <v>5</v>
      </c>
      <c r="B4152" s="4" t="s">
        <v>1355</v>
      </c>
      <c r="C4152" s="4" t="s">
        <v>1354</v>
      </c>
      <c r="D4152" s="14">
        <v>492</v>
      </c>
      <c r="E4152" s="14">
        <v>595.32000000000005</v>
      </c>
    </row>
    <row r="4153" spans="1:5" x14ac:dyDescent="0.25">
      <c r="A4153" s="4" t="s">
        <v>5</v>
      </c>
      <c r="B4153" s="4" t="s">
        <v>358</v>
      </c>
      <c r="C4153" s="4" t="s">
        <v>357</v>
      </c>
      <c r="D4153" s="14">
        <v>28.93</v>
      </c>
      <c r="E4153" s="14">
        <v>35</v>
      </c>
    </row>
    <row r="4154" spans="1:5" x14ac:dyDescent="0.25">
      <c r="A4154" s="4" t="s">
        <v>5</v>
      </c>
      <c r="B4154" s="4" t="s">
        <v>358</v>
      </c>
      <c r="C4154" s="4" t="s">
        <v>357</v>
      </c>
      <c r="D4154" s="14">
        <v>651.23</v>
      </c>
      <c r="E4154" s="14">
        <v>677.28</v>
      </c>
    </row>
    <row r="4155" spans="1:5" x14ac:dyDescent="0.25">
      <c r="A4155" s="4" t="s">
        <v>5</v>
      </c>
      <c r="B4155" s="4" t="s">
        <v>358</v>
      </c>
      <c r="C4155" s="4" t="s">
        <v>357</v>
      </c>
      <c r="D4155" s="14">
        <v>1364.65</v>
      </c>
      <c r="E4155" s="14">
        <v>1419.24</v>
      </c>
    </row>
    <row r="4156" spans="1:5" x14ac:dyDescent="0.25">
      <c r="A4156" s="4" t="s">
        <v>5</v>
      </c>
      <c r="B4156" s="4" t="s">
        <v>358</v>
      </c>
      <c r="C4156" s="4" t="s">
        <v>357</v>
      </c>
      <c r="D4156" s="14">
        <v>1452.14</v>
      </c>
      <c r="E4156" s="14">
        <v>1510.23</v>
      </c>
    </row>
    <row r="4157" spans="1:5" x14ac:dyDescent="0.25">
      <c r="A4157" s="4" t="s">
        <v>5</v>
      </c>
      <c r="B4157" s="4" t="s">
        <v>358</v>
      </c>
      <c r="C4157" s="4" t="s">
        <v>357</v>
      </c>
      <c r="D4157" s="14">
        <v>1733.62</v>
      </c>
      <c r="E4157" s="14">
        <v>1802.96</v>
      </c>
    </row>
    <row r="4158" spans="1:5" x14ac:dyDescent="0.25">
      <c r="A4158" s="4" t="s">
        <v>5</v>
      </c>
      <c r="B4158" s="4" t="s">
        <v>2561</v>
      </c>
      <c r="C4158" s="4" t="s">
        <v>2562</v>
      </c>
      <c r="D4158" s="14">
        <v>312.5</v>
      </c>
      <c r="E4158" s="14">
        <v>378.13</v>
      </c>
    </row>
    <row r="4159" spans="1:5" x14ac:dyDescent="0.25">
      <c r="A4159" s="4" t="s">
        <v>5</v>
      </c>
      <c r="B4159" s="4" t="s">
        <v>2563</v>
      </c>
      <c r="C4159" s="4" t="s">
        <v>2564</v>
      </c>
      <c r="D4159" s="14">
        <v>14400</v>
      </c>
      <c r="E4159" s="14">
        <v>17424</v>
      </c>
    </row>
    <row r="4160" spans="1:5" x14ac:dyDescent="0.25">
      <c r="A4160" s="4" t="s">
        <v>5</v>
      </c>
      <c r="B4160" s="4" t="s">
        <v>836</v>
      </c>
      <c r="C4160" s="4" t="s">
        <v>835</v>
      </c>
      <c r="D4160" s="14">
        <v>14850</v>
      </c>
      <c r="E4160" s="14">
        <v>17968.5</v>
      </c>
    </row>
    <row r="4161" spans="1:5" x14ac:dyDescent="0.25">
      <c r="A4161" s="4" t="s">
        <v>5</v>
      </c>
      <c r="B4161" s="4" t="s">
        <v>2565</v>
      </c>
      <c r="C4161" s="4" t="s">
        <v>2566</v>
      </c>
      <c r="D4161" s="14">
        <v>1500</v>
      </c>
      <c r="E4161" s="14">
        <v>1815</v>
      </c>
    </row>
    <row r="4162" spans="1:5" x14ac:dyDescent="0.25">
      <c r="A4162" s="4" t="s">
        <v>5</v>
      </c>
      <c r="B4162" s="4" t="s">
        <v>2565</v>
      </c>
      <c r="C4162" s="4" t="s">
        <v>2566</v>
      </c>
      <c r="D4162" s="14">
        <v>5371.9</v>
      </c>
      <c r="E4162" s="14">
        <v>6500</v>
      </c>
    </row>
    <row r="4163" spans="1:5" x14ac:dyDescent="0.25">
      <c r="A4163" s="4" t="s">
        <v>5</v>
      </c>
      <c r="B4163" s="4" t="s">
        <v>2565</v>
      </c>
      <c r="C4163" s="4" t="s">
        <v>2566</v>
      </c>
      <c r="D4163" s="14">
        <v>5450</v>
      </c>
      <c r="E4163" s="14">
        <v>6594.5</v>
      </c>
    </row>
    <row r="4164" spans="1:5" x14ac:dyDescent="0.25">
      <c r="A4164" s="4" t="s">
        <v>5</v>
      </c>
      <c r="B4164" s="4" t="s">
        <v>477</v>
      </c>
      <c r="C4164" s="4" t="s">
        <v>696</v>
      </c>
      <c r="D4164" s="14">
        <v>35.49</v>
      </c>
      <c r="E4164" s="14">
        <v>42.94</v>
      </c>
    </row>
    <row r="4165" spans="1:5" x14ac:dyDescent="0.25">
      <c r="A4165" s="4" t="s">
        <v>5</v>
      </c>
      <c r="B4165" s="4" t="s">
        <v>477</v>
      </c>
      <c r="C4165" s="4" t="s">
        <v>696</v>
      </c>
      <c r="D4165" s="14">
        <v>45</v>
      </c>
      <c r="E4165" s="14">
        <v>54.45</v>
      </c>
    </row>
    <row r="4166" spans="1:5" x14ac:dyDescent="0.25">
      <c r="A4166" s="4" t="s">
        <v>5</v>
      </c>
      <c r="B4166" s="4" t="s">
        <v>477</v>
      </c>
      <c r="C4166" s="4" t="s">
        <v>696</v>
      </c>
      <c r="D4166" s="14">
        <v>49.9</v>
      </c>
      <c r="E4166" s="14">
        <v>60.38</v>
      </c>
    </row>
    <row r="4167" spans="1:5" x14ac:dyDescent="0.25">
      <c r="A4167" s="4" t="s">
        <v>5</v>
      </c>
      <c r="B4167" s="4" t="s">
        <v>477</v>
      </c>
      <c r="C4167" s="4" t="s">
        <v>696</v>
      </c>
      <c r="D4167" s="14">
        <v>129</v>
      </c>
      <c r="E4167" s="14">
        <v>156.09</v>
      </c>
    </row>
    <row r="4168" spans="1:5" x14ac:dyDescent="0.25">
      <c r="A4168" s="4" t="s">
        <v>5</v>
      </c>
      <c r="B4168" s="4" t="s">
        <v>477</v>
      </c>
      <c r="C4168" s="4" t="s">
        <v>696</v>
      </c>
      <c r="D4168" s="14">
        <v>135</v>
      </c>
      <c r="E4168" s="14">
        <v>163.35</v>
      </c>
    </row>
    <row r="4169" spans="1:5" x14ac:dyDescent="0.25">
      <c r="A4169" s="4" t="s">
        <v>5</v>
      </c>
      <c r="B4169" s="4" t="s">
        <v>477</v>
      </c>
      <c r="C4169" s="4" t="s">
        <v>696</v>
      </c>
      <c r="D4169" s="14">
        <v>155.9</v>
      </c>
      <c r="E4169" s="14">
        <v>188.64</v>
      </c>
    </row>
    <row r="4170" spans="1:5" x14ac:dyDescent="0.25">
      <c r="A4170" s="4" t="s">
        <v>5</v>
      </c>
      <c r="B4170" s="4" t="s">
        <v>477</v>
      </c>
      <c r="C4170" s="4" t="s">
        <v>696</v>
      </c>
      <c r="D4170" s="14">
        <v>162.33000000000001</v>
      </c>
      <c r="E4170" s="14">
        <v>196.42</v>
      </c>
    </row>
    <row r="4171" spans="1:5" x14ac:dyDescent="0.25">
      <c r="A4171" s="4" t="s">
        <v>5</v>
      </c>
      <c r="B4171" s="4" t="s">
        <v>477</v>
      </c>
      <c r="C4171" s="4" t="s">
        <v>696</v>
      </c>
      <c r="D4171" s="14">
        <v>223.38</v>
      </c>
      <c r="E4171" s="14">
        <v>270.29000000000002</v>
      </c>
    </row>
    <row r="4172" spans="1:5" x14ac:dyDescent="0.25">
      <c r="A4172" s="4" t="s">
        <v>5</v>
      </c>
      <c r="B4172" s="4" t="s">
        <v>477</v>
      </c>
      <c r="C4172" s="4" t="s">
        <v>696</v>
      </c>
      <c r="D4172" s="14">
        <v>228</v>
      </c>
      <c r="E4172" s="14">
        <v>275.88</v>
      </c>
    </row>
    <row r="4173" spans="1:5" x14ac:dyDescent="0.25">
      <c r="A4173" s="4" t="s">
        <v>5</v>
      </c>
      <c r="B4173" s="4" t="s">
        <v>477</v>
      </c>
      <c r="C4173" s="4" t="s">
        <v>696</v>
      </c>
      <c r="D4173" s="14">
        <v>1023.07</v>
      </c>
      <c r="E4173" s="14">
        <v>1237.9100000000001</v>
      </c>
    </row>
    <row r="4174" spans="1:5" x14ac:dyDescent="0.25">
      <c r="A4174" s="4" t="s">
        <v>5</v>
      </c>
      <c r="B4174" s="4" t="s">
        <v>477</v>
      </c>
      <c r="C4174" s="4" t="s">
        <v>696</v>
      </c>
      <c r="D4174" s="14">
        <v>1076.78</v>
      </c>
      <c r="E4174" s="14">
        <v>1302.9000000000001</v>
      </c>
    </row>
    <row r="4175" spans="1:5" x14ac:dyDescent="0.25">
      <c r="A4175" s="4" t="s">
        <v>5</v>
      </c>
      <c r="B4175" s="4" t="s">
        <v>477</v>
      </c>
      <c r="C4175" s="4" t="s">
        <v>696</v>
      </c>
      <c r="D4175" s="14">
        <v>1175.6199999999999</v>
      </c>
      <c r="E4175" s="14">
        <v>1422.5</v>
      </c>
    </row>
    <row r="4176" spans="1:5" x14ac:dyDescent="0.25">
      <c r="A4176" s="4" t="s">
        <v>5</v>
      </c>
      <c r="B4176" s="4" t="s">
        <v>477</v>
      </c>
      <c r="C4176" s="4" t="s">
        <v>696</v>
      </c>
      <c r="D4176" s="14">
        <v>1628.24</v>
      </c>
      <c r="E4176" s="14">
        <v>1970.17</v>
      </c>
    </row>
    <row r="4177" spans="1:5" x14ac:dyDescent="0.25">
      <c r="A4177" s="4" t="s">
        <v>5</v>
      </c>
      <c r="B4177" s="4" t="s">
        <v>477</v>
      </c>
      <c r="C4177" s="4" t="s">
        <v>696</v>
      </c>
      <c r="D4177" s="14">
        <v>2351.2399999999998</v>
      </c>
      <c r="E4177" s="14">
        <v>2845</v>
      </c>
    </row>
    <row r="4178" spans="1:5" x14ac:dyDescent="0.25">
      <c r="A4178" s="4" t="s">
        <v>5</v>
      </c>
      <c r="B4178" s="4" t="s">
        <v>1512</v>
      </c>
      <c r="C4178" s="4" t="s">
        <v>1513</v>
      </c>
      <c r="D4178" s="14">
        <v>418320</v>
      </c>
      <c r="E4178" s="14">
        <v>506167.2</v>
      </c>
    </row>
    <row r="4179" spans="1:5" x14ac:dyDescent="0.25">
      <c r="A4179" s="4" t="s">
        <v>5</v>
      </c>
      <c r="B4179" s="4" t="s">
        <v>2567</v>
      </c>
      <c r="C4179" s="4" t="s">
        <v>2568</v>
      </c>
      <c r="D4179" s="14">
        <v>4612.9399999999996</v>
      </c>
      <c r="E4179" s="14">
        <v>5074.2299999999996</v>
      </c>
    </row>
    <row r="4180" spans="1:5" x14ac:dyDescent="0.25">
      <c r="A4180" s="4" t="s">
        <v>5</v>
      </c>
      <c r="B4180" s="4" t="s">
        <v>2569</v>
      </c>
      <c r="C4180" s="4" t="s">
        <v>2570</v>
      </c>
      <c r="D4180" s="14">
        <v>1000</v>
      </c>
      <c r="E4180" s="14">
        <v>1210</v>
      </c>
    </row>
    <row r="4181" spans="1:5" x14ac:dyDescent="0.25">
      <c r="A4181" s="4" t="s">
        <v>5</v>
      </c>
      <c r="B4181" s="4" t="s">
        <v>2571</v>
      </c>
      <c r="C4181" s="4" t="s">
        <v>2572</v>
      </c>
      <c r="D4181" s="14">
        <v>550</v>
      </c>
      <c r="E4181" s="14">
        <v>665.5</v>
      </c>
    </row>
    <row r="4182" spans="1:5" x14ac:dyDescent="0.25">
      <c r="A4182" s="4" t="s">
        <v>5</v>
      </c>
      <c r="B4182" s="4" t="s">
        <v>2573</v>
      </c>
      <c r="C4182" s="4" t="s">
        <v>2574</v>
      </c>
      <c r="D4182" s="14">
        <v>215</v>
      </c>
      <c r="E4182" s="14">
        <v>260.14999999999998</v>
      </c>
    </row>
    <row r="4183" spans="1:5" x14ac:dyDescent="0.25">
      <c r="A4183" s="4" t="s">
        <v>5</v>
      </c>
      <c r="B4183" s="4" t="s">
        <v>2575</v>
      </c>
      <c r="C4183" s="4" t="s">
        <v>2576</v>
      </c>
      <c r="D4183" s="14">
        <v>110</v>
      </c>
      <c r="E4183" s="14">
        <v>121</v>
      </c>
    </row>
    <row r="4184" spans="1:5" x14ac:dyDescent="0.25">
      <c r="A4184" s="4" t="s">
        <v>5</v>
      </c>
      <c r="B4184" s="4" t="s">
        <v>2575</v>
      </c>
      <c r="C4184" s="4" t="s">
        <v>2576</v>
      </c>
      <c r="D4184" s="14">
        <v>165</v>
      </c>
      <c r="E4184" s="14">
        <v>181.5</v>
      </c>
    </row>
    <row r="4185" spans="1:5" x14ac:dyDescent="0.25">
      <c r="A4185" s="4" t="s">
        <v>5</v>
      </c>
      <c r="B4185" s="4" t="s">
        <v>2575</v>
      </c>
      <c r="C4185" s="4" t="s">
        <v>2576</v>
      </c>
      <c r="D4185" s="14">
        <v>165</v>
      </c>
      <c r="E4185" s="14">
        <v>181.5</v>
      </c>
    </row>
    <row r="4186" spans="1:5" x14ac:dyDescent="0.25">
      <c r="A4186" s="4" t="s">
        <v>5</v>
      </c>
      <c r="B4186" s="4" t="s">
        <v>2575</v>
      </c>
      <c r="C4186" s="4" t="s">
        <v>2576</v>
      </c>
      <c r="D4186" s="14">
        <v>330</v>
      </c>
      <c r="E4186" s="14">
        <v>363</v>
      </c>
    </row>
    <row r="4187" spans="1:5" x14ac:dyDescent="0.25">
      <c r="A4187" s="4" t="s">
        <v>5</v>
      </c>
      <c r="B4187" s="4" t="s">
        <v>2577</v>
      </c>
      <c r="C4187" s="4" t="s">
        <v>260</v>
      </c>
      <c r="D4187" s="14">
        <v>120</v>
      </c>
      <c r="E4187" s="14">
        <v>132</v>
      </c>
    </row>
    <row r="4188" spans="1:5" x14ac:dyDescent="0.25">
      <c r="A4188" s="4" t="s">
        <v>5</v>
      </c>
      <c r="B4188" s="4" t="s">
        <v>261</v>
      </c>
      <c r="C4188" s="4" t="s">
        <v>260</v>
      </c>
      <c r="D4188" s="14">
        <v>202</v>
      </c>
      <c r="E4188" s="14">
        <v>222.2</v>
      </c>
    </row>
    <row r="4189" spans="1:5" x14ac:dyDescent="0.25">
      <c r="A4189" s="4" t="s">
        <v>5</v>
      </c>
      <c r="B4189" s="4" t="s">
        <v>261</v>
      </c>
      <c r="C4189" s="4" t="s">
        <v>260</v>
      </c>
      <c r="D4189" s="14">
        <v>231</v>
      </c>
      <c r="E4189" s="14">
        <v>254.1</v>
      </c>
    </row>
    <row r="4190" spans="1:5" x14ac:dyDescent="0.25">
      <c r="A4190" s="4" t="s">
        <v>5</v>
      </c>
      <c r="B4190" s="4" t="s">
        <v>261</v>
      </c>
      <c r="C4190" s="4" t="s">
        <v>260</v>
      </c>
      <c r="D4190" s="14">
        <v>231</v>
      </c>
      <c r="E4190" s="14">
        <v>254.1</v>
      </c>
    </row>
    <row r="4191" spans="1:5" x14ac:dyDescent="0.25">
      <c r="A4191" s="4" t="s">
        <v>5</v>
      </c>
      <c r="B4191" s="4" t="s">
        <v>261</v>
      </c>
      <c r="C4191" s="4" t="s">
        <v>260</v>
      </c>
      <c r="D4191" s="14">
        <v>231</v>
      </c>
      <c r="E4191" s="14">
        <v>254.1</v>
      </c>
    </row>
    <row r="4192" spans="1:5" x14ac:dyDescent="0.25">
      <c r="A4192" s="4" t="s">
        <v>5</v>
      </c>
      <c r="B4192" s="4" t="s">
        <v>261</v>
      </c>
      <c r="C4192" s="4" t="s">
        <v>260</v>
      </c>
      <c r="D4192" s="14">
        <v>259</v>
      </c>
      <c r="E4192" s="14">
        <v>284.89999999999998</v>
      </c>
    </row>
    <row r="4193" spans="1:5" x14ac:dyDescent="0.25">
      <c r="A4193" s="4" t="s">
        <v>5</v>
      </c>
      <c r="B4193" s="4" t="s">
        <v>261</v>
      </c>
      <c r="C4193" s="4" t="s">
        <v>260</v>
      </c>
      <c r="D4193" s="14">
        <v>272.73</v>
      </c>
      <c r="E4193" s="14">
        <v>300</v>
      </c>
    </row>
    <row r="4194" spans="1:5" x14ac:dyDescent="0.25">
      <c r="A4194" s="4" t="s">
        <v>5</v>
      </c>
      <c r="B4194" s="4" t="s">
        <v>261</v>
      </c>
      <c r="C4194" s="4" t="s">
        <v>260</v>
      </c>
      <c r="D4194" s="14">
        <v>272.73</v>
      </c>
      <c r="E4194" s="14">
        <v>300</v>
      </c>
    </row>
    <row r="4195" spans="1:5" x14ac:dyDescent="0.25">
      <c r="A4195" s="4" t="s">
        <v>5</v>
      </c>
      <c r="B4195" s="4" t="s">
        <v>261</v>
      </c>
      <c r="C4195" s="4" t="s">
        <v>260</v>
      </c>
      <c r="D4195" s="14">
        <v>300</v>
      </c>
      <c r="E4195" s="14">
        <v>330</v>
      </c>
    </row>
    <row r="4196" spans="1:5" x14ac:dyDescent="0.25">
      <c r="A4196" s="4" t="s">
        <v>5</v>
      </c>
      <c r="B4196" s="4" t="s">
        <v>261</v>
      </c>
      <c r="C4196" s="4" t="s">
        <v>260</v>
      </c>
      <c r="D4196" s="14">
        <v>400</v>
      </c>
      <c r="E4196" s="14">
        <v>440</v>
      </c>
    </row>
    <row r="4197" spans="1:5" x14ac:dyDescent="0.25">
      <c r="A4197" s="4" t="s">
        <v>5</v>
      </c>
      <c r="B4197" s="4" t="s">
        <v>261</v>
      </c>
      <c r="C4197" s="4" t="s">
        <v>260</v>
      </c>
      <c r="D4197" s="14">
        <v>400</v>
      </c>
      <c r="E4197" s="14">
        <v>440</v>
      </c>
    </row>
    <row r="4198" spans="1:5" x14ac:dyDescent="0.25">
      <c r="A4198" s="4" t="s">
        <v>5</v>
      </c>
      <c r="B4198" s="4" t="s">
        <v>261</v>
      </c>
      <c r="C4198" s="4" t="s">
        <v>260</v>
      </c>
      <c r="D4198" s="14">
        <v>433</v>
      </c>
      <c r="E4198" s="14">
        <v>476.3</v>
      </c>
    </row>
    <row r="4199" spans="1:5" x14ac:dyDescent="0.25">
      <c r="A4199" s="4" t="s">
        <v>5</v>
      </c>
      <c r="B4199" s="4" t="s">
        <v>261</v>
      </c>
      <c r="C4199" s="4" t="s">
        <v>260</v>
      </c>
      <c r="D4199" s="14">
        <v>462</v>
      </c>
      <c r="E4199" s="14">
        <v>508.2</v>
      </c>
    </row>
    <row r="4200" spans="1:5" x14ac:dyDescent="0.25">
      <c r="A4200" s="4" t="s">
        <v>5</v>
      </c>
      <c r="B4200" s="4" t="s">
        <v>261</v>
      </c>
      <c r="C4200" s="4" t="s">
        <v>260</v>
      </c>
      <c r="D4200" s="14">
        <v>520</v>
      </c>
      <c r="E4200" s="14">
        <v>572</v>
      </c>
    </row>
    <row r="4201" spans="1:5" x14ac:dyDescent="0.25">
      <c r="A4201" s="4" t="s">
        <v>5</v>
      </c>
      <c r="B4201" s="4" t="s">
        <v>261</v>
      </c>
      <c r="C4201" s="4" t="s">
        <v>260</v>
      </c>
      <c r="D4201" s="14">
        <v>545.46</v>
      </c>
      <c r="E4201" s="14">
        <v>600.01</v>
      </c>
    </row>
    <row r="4202" spans="1:5" x14ac:dyDescent="0.25">
      <c r="A4202" s="4" t="s">
        <v>5</v>
      </c>
      <c r="B4202" s="4" t="s">
        <v>261</v>
      </c>
      <c r="C4202" s="4" t="s">
        <v>260</v>
      </c>
      <c r="D4202" s="14">
        <v>545.46</v>
      </c>
      <c r="E4202" s="14">
        <v>600.01</v>
      </c>
    </row>
    <row r="4203" spans="1:5" x14ac:dyDescent="0.25">
      <c r="A4203" s="4" t="s">
        <v>5</v>
      </c>
      <c r="B4203" s="4" t="s">
        <v>261</v>
      </c>
      <c r="C4203" s="4" t="s">
        <v>260</v>
      </c>
      <c r="D4203" s="14">
        <v>635</v>
      </c>
      <c r="E4203" s="14">
        <v>698.5</v>
      </c>
    </row>
    <row r="4204" spans="1:5" x14ac:dyDescent="0.25">
      <c r="A4204" s="4" t="s">
        <v>5</v>
      </c>
      <c r="B4204" s="4" t="s">
        <v>261</v>
      </c>
      <c r="C4204" s="4" t="s">
        <v>260</v>
      </c>
      <c r="D4204" s="14">
        <v>727</v>
      </c>
      <c r="E4204" s="14">
        <v>799.7</v>
      </c>
    </row>
    <row r="4205" spans="1:5" x14ac:dyDescent="0.25">
      <c r="A4205" s="4" t="s">
        <v>5</v>
      </c>
      <c r="B4205" s="4" t="s">
        <v>261</v>
      </c>
      <c r="C4205" s="4" t="s">
        <v>260</v>
      </c>
      <c r="D4205" s="14">
        <v>800</v>
      </c>
      <c r="E4205" s="14">
        <v>880</v>
      </c>
    </row>
    <row r="4206" spans="1:5" x14ac:dyDescent="0.25">
      <c r="A4206" s="4" t="s">
        <v>5</v>
      </c>
      <c r="B4206" s="4" t="s">
        <v>261</v>
      </c>
      <c r="C4206" s="4" t="s">
        <v>260</v>
      </c>
      <c r="D4206" s="14">
        <v>818.19</v>
      </c>
      <c r="E4206" s="14">
        <v>900.01</v>
      </c>
    </row>
    <row r="4207" spans="1:5" x14ac:dyDescent="0.25">
      <c r="A4207" s="4" t="s">
        <v>5</v>
      </c>
      <c r="B4207" s="4" t="s">
        <v>261</v>
      </c>
      <c r="C4207" s="4" t="s">
        <v>260</v>
      </c>
      <c r="D4207" s="14">
        <v>818.19</v>
      </c>
      <c r="E4207" s="14">
        <v>900.01</v>
      </c>
    </row>
    <row r="4208" spans="1:5" x14ac:dyDescent="0.25">
      <c r="A4208" s="4" t="s">
        <v>5</v>
      </c>
      <c r="B4208" s="4" t="s">
        <v>261</v>
      </c>
      <c r="C4208" s="4" t="s">
        <v>260</v>
      </c>
      <c r="D4208" s="14">
        <v>850</v>
      </c>
      <c r="E4208" s="14">
        <v>935</v>
      </c>
    </row>
    <row r="4209" spans="1:5" x14ac:dyDescent="0.25">
      <c r="A4209" s="4" t="s">
        <v>5</v>
      </c>
      <c r="B4209" s="4" t="s">
        <v>261</v>
      </c>
      <c r="C4209" s="4" t="s">
        <v>260</v>
      </c>
      <c r="D4209" s="14">
        <v>866</v>
      </c>
      <c r="E4209" s="14">
        <v>952.6</v>
      </c>
    </row>
    <row r="4210" spans="1:5" x14ac:dyDescent="0.25">
      <c r="A4210" s="4" t="s">
        <v>5</v>
      </c>
      <c r="B4210" s="4" t="s">
        <v>261</v>
      </c>
      <c r="C4210" s="4" t="s">
        <v>260</v>
      </c>
      <c r="D4210" s="14">
        <v>894</v>
      </c>
      <c r="E4210" s="14">
        <v>983.4</v>
      </c>
    </row>
    <row r="4211" spans="1:5" x14ac:dyDescent="0.25">
      <c r="A4211" s="4" t="s">
        <v>5</v>
      </c>
      <c r="B4211" s="4" t="s">
        <v>261</v>
      </c>
      <c r="C4211" s="4" t="s">
        <v>260</v>
      </c>
      <c r="D4211" s="14">
        <v>900</v>
      </c>
      <c r="E4211" s="14">
        <v>990</v>
      </c>
    </row>
    <row r="4212" spans="1:5" x14ac:dyDescent="0.25">
      <c r="A4212" s="4" t="s">
        <v>5</v>
      </c>
      <c r="B4212" s="4" t="s">
        <v>261</v>
      </c>
      <c r="C4212" s="4" t="s">
        <v>260</v>
      </c>
      <c r="D4212" s="14">
        <v>1090.92</v>
      </c>
      <c r="E4212" s="14">
        <v>1200.01</v>
      </c>
    </row>
    <row r="4213" spans="1:5" x14ac:dyDescent="0.25">
      <c r="A4213" s="4" t="s">
        <v>5</v>
      </c>
      <c r="B4213" s="4" t="s">
        <v>261</v>
      </c>
      <c r="C4213" s="4" t="s">
        <v>260</v>
      </c>
      <c r="D4213" s="14">
        <v>1363.65</v>
      </c>
      <c r="E4213" s="14">
        <v>1500.02</v>
      </c>
    </row>
    <row r="4214" spans="1:5" x14ac:dyDescent="0.25">
      <c r="A4214" s="4" t="s">
        <v>5</v>
      </c>
      <c r="B4214" s="4" t="s">
        <v>261</v>
      </c>
      <c r="C4214" s="4" t="s">
        <v>260</v>
      </c>
      <c r="D4214" s="14">
        <v>1500</v>
      </c>
      <c r="E4214" s="14">
        <v>1650</v>
      </c>
    </row>
    <row r="4215" spans="1:5" x14ac:dyDescent="0.25">
      <c r="A4215" s="4" t="s">
        <v>5</v>
      </c>
      <c r="B4215" s="4" t="s">
        <v>261</v>
      </c>
      <c r="C4215" s="4" t="s">
        <v>260</v>
      </c>
      <c r="D4215" s="14">
        <v>1500</v>
      </c>
      <c r="E4215" s="14">
        <v>1650</v>
      </c>
    </row>
    <row r="4216" spans="1:5" x14ac:dyDescent="0.25">
      <c r="A4216" s="4" t="s">
        <v>5</v>
      </c>
      <c r="B4216" s="4" t="s">
        <v>261</v>
      </c>
      <c r="C4216" s="4" t="s">
        <v>260</v>
      </c>
      <c r="D4216" s="14">
        <v>1636.38</v>
      </c>
      <c r="E4216" s="14">
        <v>1800.02</v>
      </c>
    </row>
    <row r="4217" spans="1:5" x14ac:dyDescent="0.25">
      <c r="A4217" s="4" t="s">
        <v>5</v>
      </c>
      <c r="B4217" s="4" t="s">
        <v>261</v>
      </c>
      <c r="C4217" s="4" t="s">
        <v>260</v>
      </c>
      <c r="D4217" s="14">
        <v>1636.38</v>
      </c>
      <c r="E4217" s="14">
        <v>1800.02</v>
      </c>
    </row>
    <row r="4218" spans="1:5" x14ac:dyDescent="0.25">
      <c r="A4218" s="4" t="s">
        <v>5</v>
      </c>
      <c r="B4218" s="4" t="s">
        <v>261</v>
      </c>
      <c r="C4218" s="4" t="s">
        <v>260</v>
      </c>
      <c r="D4218" s="14">
        <v>1636.38</v>
      </c>
      <c r="E4218" s="14">
        <v>1800.02</v>
      </c>
    </row>
    <row r="4219" spans="1:5" x14ac:dyDescent="0.25">
      <c r="A4219" s="4" t="s">
        <v>5</v>
      </c>
      <c r="B4219" s="4" t="s">
        <v>261</v>
      </c>
      <c r="C4219" s="4" t="s">
        <v>260</v>
      </c>
      <c r="D4219" s="14">
        <v>1636.38</v>
      </c>
      <c r="E4219" s="14">
        <v>1800.02</v>
      </c>
    </row>
    <row r="4220" spans="1:5" x14ac:dyDescent="0.25">
      <c r="A4220" s="4" t="s">
        <v>5</v>
      </c>
      <c r="B4220" s="4" t="s">
        <v>261</v>
      </c>
      <c r="C4220" s="4" t="s">
        <v>260</v>
      </c>
      <c r="D4220" s="14">
        <v>1909.11</v>
      </c>
      <c r="E4220" s="14">
        <v>2100.02</v>
      </c>
    </row>
    <row r="4221" spans="1:5" x14ac:dyDescent="0.25">
      <c r="A4221" s="4" t="s">
        <v>5</v>
      </c>
      <c r="B4221" s="4" t="s">
        <v>261</v>
      </c>
      <c r="C4221" s="4" t="s">
        <v>260</v>
      </c>
      <c r="D4221" s="14">
        <v>2181.84</v>
      </c>
      <c r="E4221" s="14">
        <v>2400.02</v>
      </c>
    </row>
    <row r="4222" spans="1:5" x14ac:dyDescent="0.25">
      <c r="A4222" s="4" t="s">
        <v>5</v>
      </c>
      <c r="B4222" s="4" t="s">
        <v>261</v>
      </c>
      <c r="C4222" s="4" t="s">
        <v>260</v>
      </c>
      <c r="D4222" s="14">
        <v>2250</v>
      </c>
      <c r="E4222" s="14">
        <v>2475</v>
      </c>
    </row>
    <row r="4223" spans="1:5" x14ac:dyDescent="0.25">
      <c r="A4223" s="4" t="s">
        <v>5</v>
      </c>
      <c r="B4223" s="4" t="s">
        <v>261</v>
      </c>
      <c r="C4223" s="4" t="s">
        <v>260</v>
      </c>
      <c r="D4223" s="14">
        <v>2720</v>
      </c>
      <c r="E4223" s="14">
        <v>2992</v>
      </c>
    </row>
    <row r="4224" spans="1:5" x14ac:dyDescent="0.25">
      <c r="A4224" s="4" t="s">
        <v>5</v>
      </c>
      <c r="B4224" s="4" t="s">
        <v>1043</v>
      </c>
      <c r="C4224" s="4" t="s">
        <v>1042</v>
      </c>
      <c r="D4224" s="14">
        <v>17.190000000000001</v>
      </c>
      <c r="E4224" s="14">
        <v>20.8</v>
      </c>
    </row>
    <row r="4225" spans="1:5" x14ac:dyDescent="0.25">
      <c r="A4225" s="4" t="s">
        <v>5</v>
      </c>
      <c r="B4225" s="4" t="s">
        <v>1043</v>
      </c>
      <c r="C4225" s="4" t="s">
        <v>1042</v>
      </c>
      <c r="D4225" s="14">
        <v>104.14</v>
      </c>
      <c r="E4225" s="14">
        <v>126.01</v>
      </c>
    </row>
    <row r="4226" spans="1:5" x14ac:dyDescent="0.25">
      <c r="A4226" s="4" t="s">
        <v>5</v>
      </c>
      <c r="B4226" s="4" t="s">
        <v>2578</v>
      </c>
      <c r="C4226" s="4" t="s">
        <v>2579</v>
      </c>
      <c r="D4226" s="14">
        <v>454.55</v>
      </c>
      <c r="E4226" s="14">
        <v>550</v>
      </c>
    </row>
    <row r="4227" spans="1:5" x14ac:dyDescent="0.25">
      <c r="A4227" s="4" t="s">
        <v>5</v>
      </c>
      <c r="B4227" s="4" t="s">
        <v>716</v>
      </c>
      <c r="C4227" s="4" t="s">
        <v>715</v>
      </c>
      <c r="D4227" s="14">
        <v>250</v>
      </c>
      <c r="E4227" s="14">
        <v>302.5</v>
      </c>
    </row>
    <row r="4228" spans="1:5" x14ac:dyDescent="0.25">
      <c r="A4228" s="4" t="s">
        <v>5</v>
      </c>
      <c r="B4228" s="4" t="s">
        <v>716</v>
      </c>
      <c r="C4228" s="4" t="s">
        <v>715</v>
      </c>
      <c r="D4228" s="14">
        <v>590</v>
      </c>
      <c r="E4228" s="14">
        <v>713.9</v>
      </c>
    </row>
    <row r="4229" spans="1:5" x14ac:dyDescent="0.25">
      <c r="A4229" s="4" t="s">
        <v>5</v>
      </c>
      <c r="B4229" s="4" t="s">
        <v>716</v>
      </c>
      <c r="C4229" s="4" t="s">
        <v>715</v>
      </c>
      <c r="D4229" s="14">
        <v>890</v>
      </c>
      <c r="E4229" s="14">
        <v>1076.9000000000001</v>
      </c>
    </row>
    <row r="4230" spans="1:5" x14ac:dyDescent="0.25">
      <c r="A4230" s="4" t="s">
        <v>5</v>
      </c>
      <c r="B4230" s="4" t="s">
        <v>716</v>
      </c>
      <c r="C4230" s="4" t="s">
        <v>715</v>
      </c>
      <c r="D4230" s="14">
        <v>1600</v>
      </c>
      <c r="E4230" s="14">
        <v>1936</v>
      </c>
    </row>
    <row r="4231" spans="1:5" x14ac:dyDescent="0.25">
      <c r="A4231" s="4" t="s">
        <v>5</v>
      </c>
      <c r="B4231" s="4" t="s">
        <v>716</v>
      </c>
      <c r="C4231" s="4" t="s">
        <v>715</v>
      </c>
      <c r="D4231" s="14">
        <v>1770</v>
      </c>
      <c r="E4231" s="14">
        <v>2141.6999999999998</v>
      </c>
    </row>
    <row r="4232" spans="1:5" x14ac:dyDescent="0.25">
      <c r="A4232" s="4" t="s">
        <v>5</v>
      </c>
      <c r="B4232" s="4" t="s">
        <v>716</v>
      </c>
      <c r="C4232" s="4" t="s">
        <v>715</v>
      </c>
      <c r="D4232" s="14">
        <v>3990</v>
      </c>
      <c r="E4232" s="14">
        <v>4817.8999999999996</v>
      </c>
    </row>
    <row r="4233" spans="1:5" x14ac:dyDescent="0.25">
      <c r="A4233" s="4" t="s">
        <v>5</v>
      </c>
      <c r="B4233" s="4" t="s">
        <v>2580</v>
      </c>
      <c r="C4233" s="4" t="s">
        <v>2581</v>
      </c>
      <c r="D4233" s="14">
        <v>350</v>
      </c>
      <c r="E4233" s="14">
        <v>423.5</v>
      </c>
    </row>
    <row r="4234" spans="1:5" x14ac:dyDescent="0.25">
      <c r="A4234" s="4" t="s">
        <v>5</v>
      </c>
      <c r="B4234" s="4" t="s">
        <v>2582</v>
      </c>
      <c r="C4234" s="4" t="s">
        <v>2583</v>
      </c>
      <c r="D4234" s="14">
        <v>2400</v>
      </c>
      <c r="E4234" s="14">
        <v>2904</v>
      </c>
    </row>
    <row r="4235" spans="1:5" x14ac:dyDescent="0.25">
      <c r="A4235" s="4" t="s">
        <v>5</v>
      </c>
      <c r="B4235" s="4" t="s">
        <v>861</v>
      </c>
      <c r="C4235" s="4" t="s">
        <v>860</v>
      </c>
      <c r="D4235" s="14">
        <v>107.38</v>
      </c>
      <c r="E4235" s="14">
        <v>111.68</v>
      </c>
    </row>
    <row r="4236" spans="1:5" x14ac:dyDescent="0.25">
      <c r="A4236" s="4" t="s">
        <v>5</v>
      </c>
      <c r="B4236" s="4" t="s">
        <v>861</v>
      </c>
      <c r="C4236" s="4" t="s">
        <v>860</v>
      </c>
      <c r="D4236" s="14">
        <v>644.36</v>
      </c>
      <c r="E4236" s="14">
        <v>670.14</v>
      </c>
    </row>
    <row r="4237" spans="1:5" x14ac:dyDescent="0.25">
      <c r="A4237" s="4" t="s">
        <v>5</v>
      </c>
      <c r="B4237" s="4" t="s">
        <v>861</v>
      </c>
      <c r="C4237" s="4" t="s">
        <v>860</v>
      </c>
      <c r="D4237" s="14">
        <v>562.22</v>
      </c>
      <c r="E4237" s="14">
        <v>680.28</v>
      </c>
    </row>
    <row r="4238" spans="1:5" x14ac:dyDescent="0.25">
      <c r="A4238" s="4" t="s">
        <v>5</v>
      </c>
      <c r="B4238" s="4" t="s">
        <v>861</v>
      </c>
      <c r="C4238" s="4" t="s">
        <v>860</v>
      </c>
      <c r="D4238" s="14">
        <v>573.28</v>
      </c>
      <c r="E4238" s="14">
        <v>693.65</v>
      </c>
    </row>
    <row r="4239" spans="1:5" x14ac:dyDescent="0.25">
      <c r="A4239" s="4" t="s">
        <v>5</v>
      </c>
      <c r="B4239" s="4" t="s">
        <v>861</v>
      </c>
      <c r="C4239" s="4" t="s">
        <v>860</v>
      </c>
      <c r="D4239" s="14">
        <v>925.78</v>
      </c>
      <c r="E4239" s="14">
        <v>1120.19</v>
      </c>
    </row>
    <row r="4240" spans="1:5" x14ac:dyDescent="0.25">
      <c r="A4240" s="4" t="s">
        <v>5</v>
      </c>
      <c r="B4240" s="4" t="s">
        <v>861</v>
      </c>
      <c r="C4240" s="4" t="s">
        <v>860</v>
      </c>
      <c r="D4240" s="14">
        <v>1446.69</v>
      </c>
      <c r="E4240" s="14">
        <v>1504.53</v>
      </c>
    </row>
    <row r="4241" spans="1:5" x14ac:dyDescent="0.25">
      <c r="A4241" s="4" t="s">
        <v>5</v>
      </c>
      <c r="B4241" s="4" t="s">
        <v>861</v>
      </c>
      <c r="C4241" s="4" t="s">
        <v>860</v>
      </c>
      <c r="D4241" s="14">
        <v>1471.17</v>
      </c>
      <c r="E4241" s="14">
        <v>1530.02</v>
      </c>
    </row>
    <row r="4242" spans="1:5" x14ac:dyDescent="0.25">
      <c r="A4242" s="4" t="s">
        <v>5</v>
      </c>
      <c r="B4242" s="4" t="s">
        <v>861</v>
      </c>
      <c r="C4242" s="4" t="s">
        <v>860</v>
      </c>
      <c r="D4242" s="14">
        <v>1924.45</v>
      </c>
      <c r="E4242" s="14">
        <v>2001.47</v>
      </c>
    </row>
    <row r="4243" spans="1:5" x14ac:dyDescent="0.25">
      <c r="A4243" s="4" t="s">
        <v>5</v>
      </c>
      <c r="B4243" s="4" t="s">
        <v>2584</v>
      </c>
      <c r="C4243" s="4" t="s">
        <v>2585</v>
      </c>
      <c r="D4243" s="14">
        <v>200</v>
      </c>
      <c r="E4243" s="14">
        <v>242</v>
      </c>
    </row>
    <row r="4244" spans="1:5" x14ac:dyDescent="0.25">
      <c r="A4244" s="4" t="s">
        <v>5</v>
      </c>
      <c r="B4244" s="4" t="s">
        <v>464</v>
      </c>
      <c r="C4244" s="4" t="s">
        <v>463</v>
      </c>
      <c r="D4244" s="14">
        <v>570</v>
      </c>
      <c r="E4244" s="14">
        <v>689.7</v>
      </c>
    </row>
    <row r="4245" spans="1:5" x14ac:dyDescent="0.25">
      <c r="A4245" s="4" t="s">
        <v>5</v>
      </c>
      <c r="B4245" s="4" t="s">
        <v>464</v>
      </c>
      <c r="C4245" s="4" t="s">
        <v>463</v>
      </c>
      <c r="D4245" s="14">
        <v>985</v>
      </c>
      <c r="E4245" s="14">
        <v>1191.8499999999999</v>
      </c>
    </row>
    <row r="4246" spans="1:5" x14ac:dyDescent="0.25">
      <c r="A4246" s="4" t="s">
        <v>5</v>
      </c>
      <c r="B4246" s="4" t="s">
        <v>464</v>
      </c>
      <c r="C4246" s="4" t="s">
        <v>463</v>
      </c>
      <c r="D4246" s="14">
        <v>1250</v>
      </c>
      <c r="E4246" s="14">
        <v>1512.5</v>
      </c>
    </row>
    <row r="4247" spans="1:5" x14ac:dyDescent="0.25">
      <c r="A4247" s="4" t="s">
        <v>5</v>
      </c>
      <c r="B4247" s="4" t="s">
        <v>464</v>
      </c>
      <c r="C4247" s="4" t="s">
        <v>463</v>
      </c>
      <c r="D4247" s="14">
        <v>1395</v>
      </c>
      <c r="E4247" s="14">
        <v>1687.95</v>
      </c>
    </row>
    <row r="4248" spans="1:5" x14ac:dyDescent="0.25">
      <c r="A4248" s="4" t="s">
        <v>5</v>
      </c>
      <c r="B4248" s="4" t="s">
        <v>464</v>
      </c>
      <c r="C4248" s="4" t="s">
        <v>463</v>
      </c>
      <c r="D4248" s="14">
        <v>25786</v>
      </c>
      <c r="E4248" s="14">
        <v>31201.06</v>
      </c>
    </row>
    <row r="4249" spans="1:5" x14ac:dyDescent="0.25">
      <c r="A4249" s="4" t="s">
        <v>5</v>
      </c>
      <c r="B4249" s="4" t="s">
        <v>1132</v>
      </c>
      <c r="C4249" s="4" t="s">
        <v>1131</v>
      </c>
      <c r="D4249" s="14">
        <v>560</v>
      </c>
      <c r="E4249" s="14">
        <v>560</v>
      </c>
    </row>
    <row r="4250" spans="1:5" x14ac:dyDescent="0.25">
      <c r="A4250" s="4" t="s">
        <v>5</v>
      </c>
      <c r="B4250" s="4" t="s">
        <v>2586</v>
      </c>
      <c r="C4250" s="4" t="s">
        <v>2587</v>
      </c>
      <c r="D4250" s="14">
        <v>449.73</v>
      </c>
      <c r="E4250" s="14">
        <v>544.16999999999996</v>
      </c>
    </row>
    <row r="4251" spans="1:5" x14ac:dyDescent="0.25">
      <c r="A4251" s="4" t="s">
        <v>5</v>
      </c>
      <c r="B4251" s="4" t="s">
        <v>2586</v>
      </c>
      <c r="C4251" s="4" t="s">
        <v>2588</v>
      </c>
      <c r="D4251" s="14">
        <v>488.29</v>
      </c>
      <c r="E4251" s="14">
        <v>590.83000000000004</v>
      </c>
    </row>
    <row r="4252" spans="1:5" x14ac:dyDescent="0.25">
      <c r="A4252" s="4" t="s">
        <v>5</v>
      </c>
      <c r="B4252" s="4" t="s">
        <v>2586</v>
      </c>
      <c r="C4252" s="4" t="s">
        <v>2588</v>
      </c>
      <c r="D4252" s="14">
        <v>1043.5</v>
      </c>
      <c r="E4252" s="14">
        <v>1262.6400000000001</v>
      </c>
    </row>
    <row r="4253" spans="1:5" x14ac:dyDescent="0.25">
      <c r="A4253" s="4" t="s">
        <v>5</v>
      </c>
      <c r="B4253" s="4" t="s">
        <v>2589</v>
      </c>
      <c r="C4253" s="4" t="s">
        <v>2590</v>
      </c>
      <c r="D4253" s="14">
        <v>3000</v>
      </c>
      <c r="E4253" s="14">
        <v>3630</v>
      </c>
    </row>
    <row r="4254" spans="1:5" x14ac:dyDescent="0.25">
      <c r="A4254" s="4" t="s">
        <v>5</v>
      </c>
      <c r="B4254" s="4" t="s">
        <v>2591</v>
      </c>
      <c r="C4254" s="4" t="s">
        <v>2592</v>
      </c>
      <c r="D4254" s="14">
        <v>115</v>
      </c>
      <c r="E4254" s="14">
        <v>139.15</v>
      </c>
    </row>
    <row r="4255" spans="1:5" x14ac:dyDescent="0.25">
      <c r="A4255" s="4" t="s">
        <v>5</v>
      </c>
      <c r="B4255" s="4" t="s">
        <v>2591</v>
      </c>
      <c r="C4255" s="4" t="s">
        <v>2593</v>
      </c>
      <c r="D4255" s="14">
        <v>285</v>
      </c>
      <c r="E4255" s="14">
        <v>344.85</v>
      </c>
    </row>
    <row r="4256" spans="1:5" x14ac:dyDescent="0.25">
      <c r="A4256" s="4" t="s">
        <v>5</v>
      </c>
      <c r="B4256" s="4" t="s">
        <v>456</v>
      </c>
      <c r="C4256" s="4" t="s">
        <v>455</v>
      </c>
      <c r="D4256" s="14">
        <v>150</v>
      </c>
      <c r="E4256" s="14">
        <v>181.5</v>
      </c>
    </row>
    <row r="4257" spans="1:5" x14ac:dyDescent="0.25">
      <c r="A4257" s="4" t="s">
        <v>5</v>
      </c>
      <c r="B4257" s="4" t="s">
        <v>1386</v>
      </c>
      <c r="C4257" s="4" t="s">
        <v>1385</v>
      </c>
      <c r="D4257" s="14">
        <v>1205.0999999999999</v>
      </c>
      <c r="E4257" s="14">
        <v>1458.17</v>
      </c>
    </row>
    <row r="4258" spans="1:5" x14ac:dyDescent="0.25">
      <c r="A4258" s="4" t="s">
        <v>5</v>
      </c>
      <c r="B4258" s="4" t="s">
        <v>1386</v>
      </c>
      <c r="C4258" s="4" t="s">
        <v>2594</v>
      </c>
      <c r="D4258" s="14">
        <v>2331.6</v>
      </c>
      <c r="E4258" s="14">
        <v>2821.24</v>
      </c>
    </row>
    <row r="4259" spans="1:5" x14ac:dyDescent="0.25">
      <c r="A4259" s="4" t="s">
        <v>5</v>
      </c>
      <c r="B4259" s="4" t="s">
        <v>1101</v>
      </c>
      <c r="C4259" s="4" t="s">
        <v>1100</v>
      </c>
      <c r="D4259" s="14">
        <v>54</v>
      </c>
      <c r="E4259" s="14">
        <v>65.34</v>
      </c>
    </row>
    <row r="4260" spans="1:5" x14ac:dyDescent="0.25">
      <c r="A4260" s="4" t="s">
        <v>5</v>
      </c>
      <c r="B4260" s="4" t="s">
        <v>1101</v>
      </c>
      <c r="C4260" s="4" t="s">
        <v>1100</v>
      </c>
      <c r="D4260" s="14">
        <v>104.7</v>
      </c>
      <c r="E4260" s="14">
        <v>126.69</v>
      </c>
    </row>
    <row r="4261" spans="1:5" x14ac:dyDescent="0.25">
      <c r="A4261" s="4" t="s">
        <v>5</v>
      </c>
      <c r="B4261" s="4" t="s">
        <v>1101</v>
      </c>
      <c r="C4261" s="4" t="s">
        <v>1100</v>
      </c>
      <c r="D4261" s="14">
        <v>104.7</v>
      </c>
      <c r="E4261" s="14">
        <v>126.69</v>
      </c>
    </row>
    <row r="4262" spans="1:5" x14ac:dyDescent="0.25">
      <c r="A4262" s="4" t="s">
        <v>5</v>
      </c>
      <c r="B4262" s="4" t="s">
        <v>1101</v>
      </c>
      <c r="C4262" s="4" t="s">
        <v>1100</v>
      </c>
      <c r="D4262" s="14">
        <v>107.63</v>
      </c>
      <c r="E4262" s="14">
        <v>130.22999999999999</v>
      </c>
    </row>
    <row r="4263" spans="1:5" x14ac:dyDescent="0.25">
      <c r="A4263" s="4" t="s">
        <v>5</v>
      </c>
      <c r="B4263" s="4" t="s">
        <v>1101</v>
      </c>
      <c r="C4263" s="4" t="s">
        <v>1100</v>
      </c>
      <c r="D4263" s="14">
        <v>107.63</v>
      </c>
      <c r="E4263" s="14">
        <v>130.22999999999999</v>
      </c>
    </row>
    <row r="4264" spans="1:5" x14ac:dyDescent="0.25">
      <c r="A4264" s="4" t="s">
        <v>5</v>
      </c>
      <c r="B4264" s="4" t="s">
        <v>1101</v>
      </c>
      <c r="C4264" s="4" t="s">
        <v>1100</v>
      </c>
      <c r="D4264" s="14">
        <v>133.22</v>
      </c>
      <c r="E4264" s="14">
        <v>161.19999999999999</v>
      </c>
    </row>
    <row r="4265" spans="1:5" x14ac:dyDescent="0.25">
      <c r="A4265" s="4" t="s">
        <v>5</v>
      </c>
      <c r="B4265" s="4" t="s">
        <v>1101</v>
      </c>
      <c r="C4265" s="4" t="s">
        <v>1100</v>
      </c>
      <c r="D4265" s="14">
        <v>143.58000000000001</v>
      </c>
      <c r="E4265" s="14">
        <v>173.73</v>
      </c>
    </row>
    <row r="4266" spans="1:5" x14ac:dyDescent="0.25">
      <c r="A4266" s="4" t="s">
        <v>5</v>
      </c>
      <c r="B4266" s="4" t="s">
        <v>1101</v>
      </c>
      <c r="C4266" s="4" t="s">
        <v>1100</v>
      </c>
      <c r="D4266" s="14">
        <v>143.58000000000001</v>
      </c>
      <c r="E4266" s="14">
        <v>173.73</v>
      </c>
    </row>
    <row r="4267" spans="1:5" x14ac:dyDescent="0.25">
      <c r="A4267" s="4" t="s">
        <v>5</v>
      </c>
      <c r="B4267" s="4" t="s">
        <v>1101</v>
      </c>
      <c r="C4267" s="4" t="s">
        <v>1100</v>
      </c>
      <c r="D4267" s="14">
        <v>147.6</v>
      </c>
      <c r="E4267" s="14">
        <v>178.6</v>
      </c>
    </row>
    <row r="4268" spans="1:5" x14ac:dyDescent="0.25">
      <c r="A4268" s="4" t="s">
        <v>5</v>
      </c>
      <c r="B4268" s="4" t="s">
        <v>1101</v>
      </c>
      <c r="C4268" s="4" t="s">
        <v>1100</v>
      </c>
      <c r="D4268" s="14">
        <v>147.6</v>
      </c>
      <c r="E4268" s="14">
        <v>178.6</v>
      </c>
    </row>
    <row r="4269" spans="1:5" x14ac:dyDescent="0.25">
      <c r="A4269" s="4" t="s">
        <v>5</v>
      </c>
      <c r="B4269" s="4" t="s">
        <v>1101</v>
      </c>
      <c r="C4269" s="4" t="s">
        <v>1100</v>
      </c>
      <c r="D4269" s="14">
        <v>161.53</v>
      </c>
      <c r="E4269" s="14">
        <v>195.45</v>
      </c>
    </row>
    <row r="4270" spans="1:5" x14ac:dyDescent="0.25">
      <c r="A4270" s="4" t="s">
        <v>5</v>
      </c>
      <c r="B4270" s="4" t="s">
        <v>1101</v>
      </c>
      <c r="C4270" s="4" t="s">
        <v>1100</v>
      </c>
      <c r="D4270" s="14">
        <v>161.53</v>
      </c>
      <c r="E4270" s="14">
        <v>195.45</v>
      </c>
    </row>
    <row r="4271" spans="1:5" x14ac:dyDescent="0.25">
      <c r="A4271" s="4" t="s">
        <v>5</v>
      </c>
      <c r="B4271" s="4" t="s">
        <v>1101</v>
      </c>
      <c r="C4271" s="4" t="s">
        <v>1100</v>
      </c>
      <c r="D4271" s="14">
        <v>166.05</v>
      </c>
      <c r="E4271" s="14">
        <v>200.92</v>
      </c>
    </row>
    <row r="4272" spans="1:5" x14ac:dyDescent="0.25">
      <c r="A4272" s="4" t="s">
        <v>5</v>
      </c>
      <c r="B4272" s="4" t="s">
        <v>1101</v>
      </c>
      <c r="C4272" s="4" t="s">
        <v>1100</v>
      </c>
      <c r="D4272" s="14">
        <v>166.05</v>
      </c>
      <c r="E4272" s="14">
        <v>200.92</v>
      </c>
    </row>
    <row r="4273" spans="1:5" x14ac:dyDescent="0.25">
      <c r="A4273" s="4" t="s">
        <v>5</v>
      </c>
      <c r="B4273" s="4" t="s">
        <v>1101</v>
      </c>
      <c r="C4273" s="4" t="s">
        <v>1100</v>
      </c>
      <c r="D4273" s="14">
        <v>168.72</v>
      </c>
      <c r="E4273" s="14">
        <v>204.15</v>
      </c>
    </row>
    <row r="4274" spans="1:5" x14ac:dyDescent="0.25">
      <c r="A4274" s="4" t="s">
        <v>5</v>
      </c>
      <c r="B4274" s="4" t="s">
        <v>1101</v>
      </c>
      <c r="C4274" s="4" t="s">
        <v>1100</v>
      </c>
      <c r="D4274" s="14">
        <v>176.24</v>
      </c>
      <c r="E4274" s="14">
        <v>213.25</v>
      </c>
    </row>
    <row r="4275" spans="1:5" x14ac:dyDescent="0.25">
      <c r="A4275" s="4" t="s">
        <v>5</v>
      </c>
      <c r="B4275" s="4" t="s">
        <v>1101</v>
      </c>
      <c r="C4275" s="4" t="s">
        <v>1100</v>
      </c>
      <c r="D4275" s="14">
        <v>197.44</v>
      </c>
      <c r="E4275" s="14">
        <v>238.9</v>
      </c>
    </row>
    <row r="4276" spans="1:5" x14ac:dyDescent="0.25">
      <c r="A4276" s="4" t="s">
        <v>5</v>
      </c>
      <c r="B4276" s="4" t="s">
        <v>1101</v>
      </c>
      <c r="C4276" s="4" t="s">
        <v>1100</v>
      </c>
      <c r="D4276" s="14">
        <v>358.11</v>
      </c>
      <c r="E4276" s="14">
        <v>433.32</v>
      </c>
    </row>
    <row r="4277" spans="1:5" x14ac:dyDescent="0.25">
      <c r="A4277" s="4" t="s">
        <v>5</v>
      </c>
      <c r="B4277" s="4" t="s">
        <v>1101</v>
      </c>
      <c r="C4277" s="4" t="s">
        <v>1100</v>
      </c>
      <c r="D4277" s="14">
        <v>379.6</v>
      </c>
      <c r="E4277" s="14">
        <v>459.32</v>
      </c>
    </row>
    <row r="4278" spans="1:5" x14ac:dyDescent="0.25">
      <c r="A4278" s="4" t="s">
        <v>5</v>
      </c>
      <c r="B4278" s="4" t="s">
        <v>1101</v>
      </c>
      <c r="C4278" s="4" t="s">
        <v>1100</v>
      </c>
      <c r="D4278" s="14">
        <v>390.23</v>
      </c>
      <c r="E4278" s="14">
        <v>472.18</v>
      </c>
    </row>
    <row r="4279" spans="1:5" x14ac:dyDescent="0.25">
      <c r="A4279" s="4" t="s">
        <v>5</v>
      </c>
      <c r="B4279" s="4" t="s">
        <v>1101</v>
      </c>
      <c r="C4279" s="4" t="s">
        <v>1100</v>
      </c>
      <c r="D4279" s="14">
        <v>390.23</v>
      </c>
      <c r="E4279" s="14">
        <v>472.18</v>
      </c>
    </row>
    <row r="4280" spans="1:5" x14ac:dyDescent="0.25">
      <c r="A4280" s="4" t="s">
        <v>5</v>
      </c>
      <c r="B4280" s="4" t="s">
        <v>1101</v>
      </c>
      <c r="C4280" s="4" t="s">
        <v>1100</v>
      </c>
      <c r="D4280" s="14">
        <v>468.1</v>
      </c>
      <c r="E4280" s="14">
        <v>566.41</v>
      </c>
    </row>
    <row r="4281" spans="1:5" x14ac:dyDescent="0.25">
      <c r="A4281" s="4" t="s">
        <v>5</v>
      </c>
      <c r="B4281" s="4" t="s">
        <v>1101</v>
      </c>
      <c r="C4281" s="4" t="s">
        <v>1100</v>
      </c>
      <c r="D4281" s="14">
        <v>623.35</v>
      </c>
      <c r="E4281" s="14">
        <v>754.25</v>
      </c>
    </row>
    <row r="4282" spans="1:5" x14ac:dyDescent="0.25">
      <c r="A4282" s="4" t="s">
        <v>5</v>
      </c>
      <c r="B4282" s="4" t="s">
        <v>1101</v>
      </c>
      <c r="C4282" s="4" t="s">
        <v>1100</v>
      </c>
      <c r="D4282" s="14">
        <v>1828.4</v>
      </c>
      <c r="E4282" s="14">
        <v>2212.37</v>
      </c>
    </row>
    <row r="4283" spans="1:5" x14ac:dyDescent="0.25">
      <c r="A4283" s="4" t="s">
        <v>5</v>
      </c>
      <c r="B4283" s="4" t="s">
        <v>1101</v>
      </c>
      <c r="C4283" s="4" t="s">
        <v>1100</v>
      </c>
      <c r="D4283" s="14">
        <v>2384.23</v>
      </c>
      <c r="E4283" s="14">
        <v>2884.93</v>
      </c>
    </row>
    <row r="4284" spans="1:5" x14ac:dyDescent="0.25">
      <c r="A4284" s="4" t="s">
        <v>5</v>
      </c>
      <c r="B4284" s="4" t="s">
        <v>2595</v>
      </c>
      <c r="C4284" s="4" t="s">
        <v>2596</v>
      </c>
      <c r="D4284" s="14">
        <v>7438.02</v>
      </c>
      <c r="E4284" s="14">
        <v>9000</v>
      </c>
    </row>
    <row r="4285" spans="1:5" x14ac:dyDescent="0.25">
      <c r="A4285" s="4" t="s">
        <v>5</v>
      </c>
      <c r="B4285" s="4" t="s">
        <v>264</v>
      </c>
      <c r="C4285" s="4" t="s">
        <v>1126</v>
      </c>
      <c r="D4285" s="14">
        <v>90.91</v>
      </c>
      <c r="E4285" s="14">
        <v>100</v>
      </c>
    </row>
    <row r="4286" spans="1:5" x14ac:dyDescent="0.25">
      <c r="A4286" s="4" t="s">
        <v>5</v>
      </c>
      <c r="B4286" s="4" t="s">
        <v>264</v>
      </c>
      <c r="C4286" s="4" t="s">
        <v>1126</v>
      </c>
      <c r="D4286" s="14">
        <v>109.09</v>
      </c>
      <c r="E4286" s="14">
        <v>120</v>
      </c>
    </row>
    <row r="4287" spans="1:5" x14ac:dyDescent="0.25">
      <c r="A4287" s="4" t="s">
        <v>5</v>
      </c>
      <c r="B4287" s="4" t="s">
        <v>264</v>
      </c>
      <c r="C4287" s="4" t="s">
        <v>1126</v>
      </c>
      <c r="D4287" s="14">
        <v>113.64</v>
      </c>
      <c r="E4287" s="14">
        <v>125</v>
      </c>
    </row>
    <row r="4288" spans="1:5" x14ac:dyDescent="0.25">
      <c r="A4288" s="4" t="s">
        <v>5</v>
      </c>
      <c r="B4288" s="4" t="s">
        <v>264</v>
      </c>
      <c r="C4288" s="4" t="s">
        <v>1126</v>
      </c>
      <c r="D4288" s="14">
        <v>163.63999999999999</v>
      </c>
      <c r="E4288" s="14">
        <v>180</v>
      </c>
    </row>
    <row r="4289" spans="1:5" x14ac:dyDescent="0.25">
      <c r="A4289" s="4" t="s">
        <v>5</v>
      </c>
      <c r="B4289" s="4" t="s">
        <v>264</v>
      </c>
      <c r="C4289" s="4" t="s">
        <v>1126</v>
      </c>
      <c r="D4289" s="14">
        <v>181.82</v>
      </c>
      <c r="E4289" s="14">
        <v>200</v>
      </c>
    </row>
    <row r="4290" spans="1:5" x14ac:dyDescent="0.25">
      <c r="A4290" s="4" t="s">
        <v>5</v>
      </c>
      <c r="B4290" s="4" t="s">
        <v>264</v>
      </c>
      <c r="C4290" s="4" t="s">
        <v>1126</v>
      </c>
      <c r="D4290" s="14">
        <v>204.54</v>
      </c>
      <c r="E4290" s="14">
        <v>224.99</v>
      </c>
    </row>
    <row r="4291" spans="1:5" x14ac:dyDescent="0.25">
      <c r="A4291" s="4" t="s">
        <v>5</v>
      </c>
      <c r="B4291" s="4" t="s">
        <v>264</v>
      </c>
      <c r="C4291" s="4" t="s">
        <v>1126</v>
      </c>
      <c r="D4291" s="14">
        <v>204.55</v>
      </c>
      <c r="E4291" s="14">
        <v>225.01</v>
      </c>
    </row>
    <row r="4292" spans="1:5" x14ac:dyDescent="0.25">
      <c r="A4292" s="4" t="s">
        <v>5</v>
      </c>
      <c r="B4292" s="4" t="s">
        <v>264</v>
      </c>
      <c r="C4292" s="4" t="s">
        <v>1126</v>
      </c>
      <c r="D4292" s="14">
        <v>227.27</v>
      </c>
      <c r="E4292" s="14">
        <v>250</v>
      </c>
    </row>
    <row r="4293" spans="1:5" x14ac:dyDescent="0.25">
      <c r="A4293" s="4" t="s">
        <v>5</v>
      </c>
      <c r="B4293" s="4" t="s">
        <v>264</v>
      </c>
      <c r="C4293" s="4" t="s">
        <v>1126</v>
      </c>
      <c r="D4293" s="14">
        <v>272.73</v>
      </c>
      <c r="E4293" s="14">
        <v>300</v>
      </c>
    </row>
    <row r="4294" spans="1:5" x14ac:dyDescent="0.25">
      <c r="A4294" s="4" t="s">
        <v>5</v>
      </c>
      <c r="B4294" s="4" t="s">
        <v>264</v>
      </c>
      <c r="C4294" s="4" t="s">
        <v>1126</v>
      </c>
      <c r="D4294" s="14">
        <v>294.54000000000002</v>
      </c>
      <c r="E4294" s="14">
        <v>323.99</v>
      </c>
    </row>
    <row r="4295" spans="1:5" x14ac:dyDescent="0.25">
      <c r="A4295" s="4" t="s">
        <v>5</v>
      </c>
      <c r="B4295" s="4" t="s">
        <v>264</v>
      </c>
      <c r="C4295" s="4" t="s">
        <v>1126</v>
      </c>
      <c r="D4295" s="14">
        <v>318.18</v>
      </c>
      <c r="E4295" s="14">
        <v>350</v>
      </c>
    </row>
    <row r="4296" spans="1:5" x14ac:dyDescent="0.25">
      <c r="A4296" s="4" t="s">
        <v>5</v>
      </c>
      <c r="B4296" s="4" t="s">
        <v>264</v>
      </c>
      <c r="C4296" s="4" t="s">
        <v>1126</v>
      </c>
      <c r="D4296" s="14">
        <v>340.91</v>
      </c>
      <c r="E4296" s="14">
        <v>375</v>
      </c>
    </row>
    <row r="4297" spans="1:5" x14ac:dyDescent="0.25">
      <c r="A4297" s="4" t="s">
        <v>5</v>
      </c>
      <c r="B4297" s="4" t="s">
        <v>264</v>
      </c>
      <c r="C4297" s="4" t="s">
        <v>1126</v>
      </c>
      <c r="D4297" s="14">
        <v>409.09</v>
      </c>
      <c r="E4297" s="14">
        <v>450</v>
      </c>
    </row>
    <row r="4298" spans="1:5" x14ac:dyDescent="0.25">
      <c r="A4298" s="4" t="s">
        <v>5</v>
      </c>
      <c r="B4298" s="4" t="s">
        <v>264</v>
      </c>
      <c r="C4298" s="4" t="s">
        <v>1126</v>
      </c>
      <c r="D4298" s="14">
        <v>454.54</v>
      </c>
      <c r="E4298" s="14">
        <v>499.99</v>
      </c>
    </row>
    <row r="4299" spans="1:5" x14ac:dyDescent="0.25">
      <c r="A4299" s="4" t="s">
        <v>5</v>
      </c>
      <c r="B4299" s="4" t="s">
        <v>264</v>
      </c>
      <c r="C4299" s="4" t="s">
        <v>1126</v>
      </c>
      <c r="D4299" s="14">
        <v>477.27</v>
      </c>
      <c r="E4299" s="14">
        <v>525</v>
      </c>
    </row>
    <row r="4300" spans="1:5" x14ac:dyDescent="0.25">
      <c r="A4300" s="4" t="s">
        <v>5</v>
      </c>
      <c r="B4300" s="4" t="s">
        <v>264</v>
      </c>
      <c r="C4300" s="4" t="s">
        <v>1126</v>
      </c>
      <c r="D4300" s="14">
        <v>545.45000000000005</v>
      </c>
      <c r="E4300" s="14">
        <v>600</v>
      </c>
    </row>
    <row r="4301" spans="1:5" x14ac:dyDescent="0.25">
      <c r="A4301" s="4" t="s">
        <v>5</v>
      </c>
      <c r="B4301" s="4" t="s">
        <v>264</v>
      </c>
      <c r="C4301" s="4" t="s">
        <v>1126</v>
      </c>
      <c r="D4301" s="14">
        <v>727.27</v>
      </c>
      <c r="E4301" s="14">
        <v>800</v>
      </c>
    </row>
    <row r="4302" spans="1:5" x14ac:dyDescent="0.25">
      <c r="A4302" s="4" t="s">
        <v>5</v>
      </c>
      <c r="B4302" s="4" t="s">
        <v>264</v>
      </c>
      <c r="C4302" s="4" t="s">
        <v>1126</v>
      </c>
      <c r="D4302" s="14">
        <v>809.09</v>
      </c>
      <c r="E4302" s="14">
        <v>890</v>
      </c>
    </row>
    <row r="4303" spans="1:5" x14ac:dyDescent="0.25">
      <c r="A4303" s="4" t="s">
        <v>5</v>
      </c>
      <c r="B4303" s="4" t="s">
        <v>264</v>
      </c>
      <c r="C4303" s="4" t="s">
        <v>1126</v>
      </c>
      <c r="D4303" s="14">
        <v>981.82</v>
      </c>
      <c r="E4303" s="14">
        <v>1080</v>
      </c>
    </row>
    <row r="4304" spans="1:5" x14ac:dyDescent="0.25">
      <c r="A4304" s="4" t="s">
        <v>5</v>
      </c>
      <c r="B4304" s="4" t="s">
        <v>264</v>
      </c>
      <c r="C4304" s="4" t="s">
        <v>1126</v>
      </c>
      <c r="D4304" s="14">
        <v>1000</v>
      </c>
      <c r="E4304" s="14">
        <v>1100</v>
      </c>
    </row>
    <row r="4305" spans="1:5" x14ac:dyDescent="0.25">
      <c r="A4305" s="4" t="s">
        <v>5</v>
      </c>
      <c r="B4305" s="4" t="s">
        <v>264</v>
      </c>
      <c r="C4305" s="4" t="s">
        <v>1126</v>
      </c>
      <c r="D4305" s="14">
        <v>1363.64</v>
      </c>
      <c r="E4305" s="14">
        <v>1500</v>
      </c>
    </row>
    <row r="4306" spans="1:5" x14ac:dyDescent="0.25">
      <c r="A4306" s="4" t="s">
        <v>5</v>
      </c>
      <c r="B4306" s="4" t="s">
        <v>264</v>
      </c>
      <c r="C4306" s="4" t="s">
        <v>1126</v>
      </c>
      <c r="D4306" s="14">
        <v>1590.91</v>
      </c>
      <c r="E4306" s="14">
        <v>1750</v>
      </c>
    </row>
    <row r="4307" spans="1:5" x14ac:dyDescent="0.25">
      <c r="A4307" s="4" t="s">
        <v>5</v>
      </c>
      <c r="B4307" s="4" t="s">
        <v>264</v>
      </c>
      <c r="C4307" s="4" t="s">
        <v>1126</v>
      </c>
      <c r="D4307" s="14">
        <v>1818.18</v>
      </c>
      <c r="E4307" s="14">
        <v>2000</v>
      </c>
    </row>
    <row r="4308" spans="1:5" x14ac:dyDescent="0.25">
      <c r="A4308" s="4" t="s">
        <v>5</v>
      </c>
      <c r="B4308" s="4" t="s">
        <v>264</v>
      </c>
      <c r="C4308" s="4" t="s">
        <v>2597</v>
      </c>
      <c r="D4308" s="14">
        <v>227.27</v>
      </c>
      <c r="E4308" s="14">
        <v>250</v>
      </c>
    </row>
    <row r="4309" spans="1:5" x14ac:dyDescent="0.25">
      <c r="A4309" s="4" t="s">
        <v>5</v>
      </c>
      <c r="B4309" s="4" t="s">
        <v>264</v>
      </c>
      <c r="C4309" s="4" t="s">
        <v>2597</v>
      </c>
      <c r="D4309" s="14">
        <v>272.73</v>
      </c>
      <c r="E4309" s="14">
        <v>300</v>
      </c>
    </row>
    <row r="4310" spans="1:5" x14ac:dyDescent="0.25">
      <c r="A4310" s="4" t="s">
        <v>5</v>
      </c>
      <c r="B4310" s="4" t="s">
        <v>264</v>
      </c>
      <c r="C4310" s="4" t="s">
        <v>2597</v>
      </c>
      <c r="D4310" s="14">
        <v>340.91</v>
      </c>
      <c r="E4310" s="14">
        <v>375</v>
      </c>
    </row>
    <row r="4311" spans="1:5" x14ac:dyDescent="0.25">
      <c r="A4311" s="4" t="s">
        <v>5</v>
      </c>
      <c r="B4311" s="4" t="s">
        <v>264</v>
      </c>
      <c r="C4311" s="4" t="s">
        <v>2597</v>
      </c>
      <c r="D4311" s="14">
        <v>909.09</v>
      </c>
      <c r="E4311" s="14">
        <v>1000</v>
      </c>
    </row>
    <row r="4312" spans="1:5" x14ac:dyDescent="0.25">
      <c r="A4312" s="4" t="s">
        <v>5</v>
      </c>
      <c r="B4312" s="4" t="s">
        <v>264</v>
      </c>
      <c r="C4312" s="4" t="s">
        <v>1461</v>
      </c>
      <c r="D4312" s="14">
        <v>286.36</v>
      </c>
      <c r="E4312" s="14">
        <v>315</v>
      </c>
    </row>
    <row r="4313" spans="1:5" x14ac:dyDescent="0.25">
      <c r="A4313" s="4" t="s">
        <v>5</v>
      </c>
      <c r="B4313" s="4" t="s">
        <v>264</v>
      </c>
      <c r="C4313" s="4" t="s">
        <v>1461</v>
      </c>
      <c r="D4313" s="14">
        <v>363.64</v>
      </c>
      <c r="E4313" s="14">
        <v>400</v>
      </c>
    </row>
    <row r="4314" spans="1:5" x14ac:dyDescent="0.25">
      <c r="A4314" s="4" t="s">
        <v>5</v>
      </c>
      <c r="B4314" s="4" t="s">
        <v>264</v>
      </c>
      <c r="C4314" s="4" t="s">
        <v>2598</v>
      </c>
      <c r="D4314" s="14">
        <v>46362</v>
      </c>
      <c r="E4314" s="14">
        <v>50998.2</v>
      </c>
    </row>
    <row r="4315" spans="1:5" x14ac:dyDescent="0.25">
      <c r="A4315" s="4" t="s">
        <v>5</v>
      </c>
      <c r="B4315" s="4" t="s">
        <v>2599</v>
      </c>
      <c r="C4315" s="4" t="s">
        <v>2600</v>
      </c>
      <c r="D4315" s="14">
        <v>14487.5</v>
      </c>
      <c r="E4315" s="14">
        <v>17529.88</v>
      </c>
    </row>
    <row r="4316" spans="1:5" x14ac:dyDescent="0.25">
      <c r="A4316" s="4" t="s">
        <v>5</v>
      </c>
      <c r="B4316" s="4" t="s">
        <v>2599</v>
      </c>
      <c r="C4316" s="4" t="s">
        <v>2601</v>
      </c>
      <c r="D4316" s="14">
        <v>14487.5</v>
      </c>
      <c r="E4316" s="14">
        <v>17529.88</v>
      </c>
    </row>
    <row r="4317" spans="1:5" x14ac:dyDescent="0.25">
      <c r="A4317" s="4" t="s">
        <v>5</v>
      </c>
      <c r="B4317" s="4" t="s">
        <v>2602</v>
      </c>
      <c r="C4317" s="4" t="s">
        <v>2603</v>
      </c>
      <c r="D4317" s="14">
        <v>200</v>
      </c>
      <c r="E4317" s="14">
        <v>200</v>
      </c>
    </row>
    <row r="4318" spans="1:5" x14ac:dyDescent="0.25">
      <c r="A4318" s="4" t="s">
        <v>5</v>
      </c>
      <c r="B4318" s="4" t="s">
        <v>2604</v>
      </c>
      <c r="C4318" s="4" t="s">
        <v>2605</v>
      </c>
      <c r="D4318" s="14">
        <v>90</v>
      </c>
      <c r="E4318" s="14">
        <v>108.9</v>
      </c>
    </row>
    <row r="4319" spans="1:5" x14ac:dyDescent="0.25">
      <c r="A4319" s="4" t="s">
        <v>5</v>
      </c>
      <c r="B4319" s="4" t="s">
        <v>2606</v>
      </c>
      <c r="C4319" s="4" t="s">
        <v>2607</v>
      </c>
      <c r="D4319" s="14">
        <v>2450</v>
      </c>
      <c r="E4319" s="14">
        <v>2964.5</v>
      </c>
    </row>
    <row r="4320" spans="1:5" x14ac:dyDescent="0.25">
      <c r="A4320" s="4" t="s">
        <v>5</v>
      </c>
      <c r="B4320" s="4" t="s">
        <v>2608</v>
      </c>
      <c r="C4320" s="4" t="s">
        <v>2609</v>
      </c>
      <c r="D4320" s="14">
        <v>359.13</v>
      </c>
      <c r="E4320" s="14">
        <v>434.55</v>
      </c>
    </row>
    <row r="4321" spans="1:5" x14ac:dyDescent="0.25">
      <c r="A4321" s="4" t="s">
        <v>5</v>
      </c>
      <c r="B4321" s="4" t="s">
        <v>2608</v>
      </c>
      <c r="C4321" s="4" t="s">
        <v>2609</v>
      </c>
      <c r="D4321" s="14">
        <v>3017.11</v>
      </c>
      <c r="E4321" s="14">
        <v>3650.7</v>
      </c>
    </row>
    <row r="4322" spans="1:5" x14ac:dyDescent="0.25">
      <c r="A4322" s="4" t="s">
        <v>5</v>
      </c>
      <c r="B4322" s="4" t="s">
        <v>2610</v>
      </c>
      <c r="C4322" s="4" t="s">
        <v>2611</v>
      </c>
      <c r="D4322" s="14">
        <v>800</v>
      </c>
      <c r="E4322" s="14">
        <v>880</v>
      </c>
    </row>
    <row r="4323" spans="1:5" x14ac:dyDescent="0.25">
      <c r="A4323" s="4" t="s">
        <v>5</v>
      </c>
      <c r="B4323" s="4" t="s">
        <v>2612</v>
      </c>
      <c r="C4323" s="4" t="s">
        <v>2613</v>
      </c>
      <c r="D4323" s="14">
        <v>550.79999999999995</v>
      </c>
      <c r="E4323" s="14">
        <v>666.47</v>
      </c>
    </row>
    <row r="4324" spans="1:5" x14ac:dyDescent="0.25">
      <c r="A4324" s="4" t="s">
        <v>5</v>
      </c>
      <c r="B4324" s="4" t="s">
        <v>179</v>
      </c>
      <c r="C4324" s="4" t="s">
        <v>178</v>
      </c>
      <c r="D4324" s="14">
        <v>523</v>
      </c>
      <c r="E4324" s="14">
        <v>575.29999999999995</v>
      </c>
    </row>
    <row r="4325" spans="1:5" x14ac:dyDescent="0.25">
      <c r="A4325" s="4" t="s">
        <v>5</v>
      </c>
      <c r="B4325" s="4" t="s">
        <v>179</v>
      </c>
      <c r="C4325" s="4" t="s">
        <v>178</v>
      </c>
      <c r="D4325" s="14">
        <v>658.78</v>
      </c>
      <c r="E4325" s="14">
        <v>724.66</v>
      </c>
    </row>
    <row r="4326" spans="1:5" x14ac:dyDescent="0.25">
      <c r="A4326" s="4" t="s">
        <v>5</v>
      </c>
      <c r="B4326" s="4" t="s">
        <v>179</v>
      </c>
      <c r="C4326" s="4" t="s">
        <v>178</v>
      </c>
      <c r="D4326" s="14">
        <v>988.18</v>
      </c>
      <c r="E4326" s="14">
        <v>1087</v>
      </c>
    </row>
    <row r="4327" spans="1:5" x14ac:dyDescent="0.25">
      <c r="A4327" s="4" t="s">
        <v>5</v>
      </c>
      <c r="B4327" s="4" t="s">
        <v>179</v>
      </c>
      <c r="C4327" s="4" t="s">
        <v>178</v>
      </c>
      <c r="D4327" s="14">
        <v>2475</v>
      </c>
      <c r="E4327" s="14">
        <v>2994.75</v>
      </c>
    </row>
    <row r="4328" spans="1:5" x14ac:dyDescent="0.25">
      <c r="A4328" s="4" t="s">
        <v>5</v>
      </c>
      <c r="B4328" s="4" t="s">
        <v>132</v>
      </c>
      <c r="C4328" s="4" t="s">
        <v>131</v>
      </c>
      <c r="D4328" s="14">
        <v>0.02</v>
      </c>
      <c r="E4328" s="14">
        <v>0.02</v>
      </c>
    </row>
    <row r="4329" spans="1:5" x14ac:dyDescent="0.25">
      <c r="A4329" s="4" t="s">
        <v>5</v>
      </c>
      <c r="B4329" s="4" t="s">
        <v>132</v>
      </c>
      <c r="C4329" s="4" t="s">
        <v>131</v>
      </c>
      <c r="D4329" s="14">
        <v>0.02</v>
      </c>
      <c r="E4329" s="14">
        <v>0.02</v>
      </c>
    </row>
    <row r="4330" spans="1:5" x14ac:dyDescent="0.25">
      <c r="A4330" s="4" t="s">
        <v>5</v>
      </c>
      <c r="B4330" s="4" t="s">
        <v>132</v>
      </c>
      <c r="C4330" s="4" t="s">
        <v>131</v>
      </c>
      <c r="D4330" s="14">
        <v>3.8</v>
      </c>
      <c r="E4330" s="14">
        <v>4.5999999999999996</v>
      </c>
    </row>
    <row r="4331" spans="1:5" x14ac:dyDescent="0.25">
      <c r="A4331" s="4" t="s">
        <v>5</v>
      </c>
      <c r="B4331" s="4" t="s">
        <v>132</v>
      </c>
      <c r="C4331" s="4" t="s">
        <v>131</v>
      </c>
      <c r="D4331" s="14">
        <v>31.71</v>
      </c>
      <c r="E4331" s="14">
        <v>38.369999999999997</v>
      </c>
    </row>
    <row r="4332" spans="1:5" x14ac:dyDescent="0.25">
      <c r="A4332" s="4" t="s">
        <v>5</v>
      </c>
      <c r="B4332" s="4" t="s">
        <v>132</v>
      </c>
      <c r="C4332" s="4" t="s">
        <v>131</v>
      </c>
      <c r="D4332" s="14">
        <v>38</v>
      </c>
      <c r="E4332" s="14">
        <v>41.8</v>
      </c>
    </row>
    <row r="4333" spans="1:5" x14ac:dyDescent="0.25">
      <c r="A4333" s="4" t="s">
        <v>5</v>
      </c>
      <c r="B4333" s="4" t="s">
        <v>132</v>
      </c>
      <c r="C4333" s="4" t="s">
        <v>131</v>
      </c>
      <c r="D4333" s="14">
        <v>42.48</v>
      </c>
      <c r="E4333" s="14">
        <v>46.73</v>
      </c>
    </row>
    <row r="4334" spans="1:5" x14ac:dyDescent="0.25">
      <c r="A4334" s="4" t="s">
        <v>5</v>
      </c>
      <c r="B4334" s="4" t="s">
        <v>132</v>
      </c>
      <c r="C4334" s="4" t="s">
        <v>131</v>
      </c>
      <c r="D4334" s="14">
        <v>48.9</v>
      </c>
      <c r="E4334" s="14">
        <v>53.79</v>
      </c>
    </row>
    <row r="4335" spans="1:5" x14ac:dyDescent="0.25">
      <c r="A4335" s="4" t="s">
        <v>5</v>
      </c>
      <c r="B4335" s="4" t="s">
        <v>132</v>
      </c>
      <c r="C4335" s="4" t="s">
        <v>131</v>
      </c>
      <c r="D4335" s="14">
        <v>58</v>
      </c>
      <c r="E4335" s="14">
        <v>63.8</v>
      </c>
    </row>
    <row r="4336" spans="1:5" x14ac:dyDescent="0.25">
      <c r="A4336" s="4" t="s">
        <v>5</v>
      </c>
      <c r="B4336" s="4" t="s">
        <v>132</v>
      </c>
      <c r="C4336" s="4" t="s">
        <v>131</v>
      </c>
      <c r="D4336" s="14">
        <v>61.13</v>
      </c>
      <c r="E4336" s="14">
        <v>67.239999999999995</v>
      </c>
    </row>
    <row r="4337" spans="1:5" x14ac:dyDescent="0.25">
      <c r="A4337" s="4" t="s">
        <v>5</v>
      </c>
      <c r="B4337" s="4" t="s">
        <v>132</v>
      </c>
      <c r="C4337" s="4" t="s">
        <v>131</v>
      </c>
      <c r="D4337" s="14">
        <v>62.13</v>
      </c>
      <c r="E4337" s="14">
        <v>68.34</v>
      </c>
    </row>
    <row r="4338" spans="1:5" x14ac:dyDescent="0.25">
      <c r="A4338" s="4" t="s">
        <v>5</v>
      </c>
      <c r="B4338" s="4" t="s">
        <v>132</v>
      </c>
      <c r="C4338" s="4" t="s">
        <v>131</v>
      </c>
      <c r="D4338" s="14">
        <v>56.71</v>
      </c>
      <c r="E4338" s="14">
        <v>68.62</v>
      </c>
    </row>
    <row r="4339" spans="1:5" x14ac:dyDescent="0.25">
      <c r="A4339" s="4" t="s">
        <v>5</v>
      </c>
      <c r="B4339" s="4" t="s">
        <v>132</v>
      </c>
      <c r="C4339" s="4" t="s">
        <v>131</v>
      </c>
      <c r="D4339" s="14">
        <v>66.84</v>
      </c>
      <c r="E4339" s="14">
        <v>73.52</v>
      </c>
    </row>
    <row r="4340" spans="1:5" x14ac:dyDescent="0.25">
      <c r="A4340" s="4" t="s">
        <v>5</v>
      </c>
      <c r="B4340" s="4" t="s">
        <v>132</v>
      </c>
      <c r="C4340" s="4" t="s">
        <v>131</v>
      </c>
      <c r="D4340" s="14">
        <v>68.430000000000007</v>
      </c>
      <c r="E4340" s="14">
        <v>75.27</v>
      </c>
    </row>
    <row r="4341" spans="1:5" x14ac:dyDescent="0.25">
      <c r="A4341" s="4" t="s">
        <v>5</v>
      </c>
      <c r="B4341" s="4" t="s">
        <v>132</v>
      </c>
      <c r="C4341" s="4" t="s">
        <v>131</v>
      </c>
      <c r="D4341" s="14">
        <v>63.71</v>
      </c>
      <c r="E4341" s="14">
        <v>77.09</v>
      </c>
    </row>
    <row r="4342" spans="1:5" x14ac:dyDescent="0.25">
      <c r="A4342" s="4" t="s">
        <v>5</v>
      </c>
      <c r="B4342" s="4" t="s">
        <v>132</v>
      </c>
      <c r="C4342" s="4" t="s">
        <v>131</v>
      </c>
      <c r="D4342" s="14">
        <v>65</v>
      </c>
      <c r="E4342" s="14">
        <v>78.650000000000006</v>
      </c>
    </row>
    <row r="4343" spans="1:5" x14ac:dyDescent="0.25">
      <c r="A4343" s="4" t="s">
        <v>5</v>
      </c>
      <c r="B4343" s="4" t="s">
        <v>132</v>
      </c>
      <c r="C4343" s="4" t="s">
        <v>131</v>
      </c>
      <c r="D4343" s="14">
        <v>73.55</v>
      </c>
      <c r="E4343" s="14">
        <v>80.91</v>
      </c>
    </row>
    <row r="4344" spans="1:5" x14ac:dyDescent="0.25">
      <c r="A4344" s="4" t="s">
        <v>5</v>
      </c>
      <c r="B4344" s="4" t="s">
        <v>132</v>
      </c>
      <c r="C4344" s="4" t="s">
        <v>131</v>
      </c>
      <c r="D4344" s="14">
        <v>78.13</v>
      </c>
      <c r="E4344" s="14">
        <v>94.54</v>
      </c>
    </row>
    <row r="4345" spans="1:5" x14ac:dyDescent="0.25">
      <c r="A4345" s="4" t="s">
        <v>5</v>
      </c>
      <c r="B4345" s="4" t="s">
        <v>132</v>
      </c>
      <c r="C4345" s="4" t="s">
        <v>131</v>
      </c>
      <c r="D4345" s="14">
        <v>99.77</v>
      </c>
      <c r="E4345" s="14">
        <v>109.75</v>
      </c>
    </row>
    <row r="4346" spans="1:5" x14ac:dyDescent="0.25">
      <c r="A4346" s="4" t="s">
        <v>5</v>
      </c>
      <c r="B4346" s="4" t="s">
        <v>132</v>
      </c>
      <c r="C4346" s="4" t="s">
        <v>131</v>
      </c>
      <c r="D4346" s="14">
        <v>105</v>
      </c>
      <c r="E4346" s="14">
        <v>115.5</v>
      </c>
    </row>
    <row r="4347" spans="1:5" x14ac:dyDescent="0.25">
      <c r="A4347" s="4" t="s">
        <v>5</v>
      </c>
      <c r="B4347" s="4" t="s">
        <v>132</v>
      </c>
      <c r="C4347" s="4" t="s">
        <v>131</v>
      </c>
      <c r="D4347" s="14">
        <v>100.2</v>
      </c>
      <c r="E4347" s="14">
        <v>121.24</v>
      </c>
    </row>
    <row r="4348" spans="1:5" x14ac:dyDescent="0.25">
      <c r="A4348" s="4" t="s">
        <v>5</v>
      </c>
      <c r="B4348" s="4" t="s">
        <v>132</v>
      </c>
      <c r="C4348" s="4" t="s">
        <v>131</v>
      </c>
      <c r="D4348" s="14">
        <v>175</v>
      </c>
      <c r="E4348" s="14">
        <v>192.5</v>
      </c>
    </row>
    <row r="4349" spans="1:5" x14ac:dyDescent="0.25">
      <c r="A4349" s="4" t="s">
        <v>5</v>
      </c>
      <c r="B4349" s="4" t="s">
        <v>132</v>
      </c>
      <c r="C4349" s="4" t="s">
        <v>131</v>
      </c>
      <c r="D4349" s="14">
        <v>197</v>
      </c>
      <c r="E4349" s="14">
        <v>216.7</v>
      </c>
    </row>
    <row r="4350" spans="1:5" x14ac:dyDescent="0.25">
      <c r="A4350" s="4" t="s">
        <v>5</v>
      </c>
      <c r="B4350" s="4" t="s">
        <v>132</v>
      </c>
      <c r="C4350" s="4" t="s">
        <v>131</v>
      </c>
      <c r="D4350" s="14">
        <v>211.53</v>
      </c>
      <c r="E4350" s="14">
        <v>232.68</v>
      </c>
    </row>
    <row r="4351" spans="1:5" x14ac:dyDescent="0.25">
      <c r="A4351" s="4" t="s">
        <v>5</v>
      </c>
      <c r="B4351" s="4" t="s">
        <v>132</v>
      </c>
      <c r="C4351" s="4" t="s">
        <v>131</v>
      </c>
      <c r="D4351" s="14">
        <v>214.8</v>
      </c>
      <c r="E4351" s="14">
        <v>236.28</v>
      </c>
    </row>
    <row r="4352" spans="1:5" x14ac:dyDescent="0.25">
      <c r="A4352" s="4" t="s">
        <v>5</v>
      </c>
      <c r="B4352" s="4" t="s">
        <v>132</v>
      </c>
      <c r="C4352" s="4" t="s">
        <v>131</v>
      </c>
      <c r="D4352" s="14">
        <v>214.8</v>
      </c>
      <c r="E4352" s="14">
        <v>236.28</v>
      </c>
    </row>
    <row r="4353" spans="1:5" x14ac:dyDescent="0.25">
      <c r="A4353" s="4" t="s">
        <v>5</v>
      </c>
      <c r="B4353" s="4" t="s">
        <v>132</v>
      </c>
      <c r="C4353" s="4" t="s">
        <v>131</v>
      </c>
      <c r="D4353" s="14">
        <v>221.5</v>
      </c>
      <c r="E4353" s="14">
        <v>243.65</v>
      </c>
    </row>
    <row r="4354" spans="1:5" x14ac:dyDescent="0.25">
      <c r="A4354" s="4" t="s">
        <v>5</v>
      </c>
      <c r="B4354" s="4" t="s">
        <v>132</v>
      </c>
      <c r="C4354" s="4" t="s">
        <v>131</v>
      </c>
      <c r="D4354" s="14">
        <v>224.8</v>
      </c>
      <c r="E4354" s="14">
        <v>247.28</v>
      </c>
    </row>
    <row r="4355" spans="1:5" x14ac:dyDescent="0.25">
      <c r="A4355" s="4" t="s">
        <v>5</v>
      </c>
      <c r="B4355" s="4" t="s">
        <v>132</v>
      </c>
      <c r="C4355" s="4" t="s">
        <v>131</v>
      </c>
      <c r="D4355" s="14">
        <v>248.04</v>
      </c>
      <c r="E4355" s="14">
        <v>272.83999999999997</v>
      </c>
    </row>
    <row r="4356" spans="1:5" x14ac:dyDescent="0.25">
      <c r="A4356" s="4" t="s">
        <v>5</v>
      </c>
      <c r="B4356" s="4" t="s">
        <v>132</v>
      </c>
      <c r="C4356" s="4" t="s">
        <v>131</v>
      </c>
      <c r="D4356" s="14">
        <v>267.08</v>
      </c>
      <c r="E4356" s="14">
        <v>293.79000000000002</v>
      </c>
    </row>
    <row r="4357" spans="1:5" x14ac:dyDescent="0.25">
      <c r="A4357" s="4" t="s">
        <v>5</v>
      </c>
      <c r="B4357" s="4" t="s">
        <v>915</v>
      </c>
      <c r="C4357" s="4" t="s">
        <v>914</v>
      </c>
      <c r="D4357" s="14">
        <v>147.19999999999999</v>
      </c>
      <c r="E4357" s="14">
        <v>178.11</v>
      </c>
    </row>
    <row r="4358" spans="1:5" x14ac:dyDescent="0.25">
      <c r="A4358" s="4" t="s">
        <v>5</v>
      </c>
      <c r="B4358" s="4" t="s">
        <v>989</v>
      </c>
      <c r="C4358" s="4" t="s">
        <v>988</v>
      </c>
      <c r="D4358" s="14">
        <v>2000</v>
      </c>
      <c r="E4358" s="14">
        <v>2420</v>
      </c>
    </row>
    <row r="4359" spans="1:5" x14ac:dyDescent="0.25">
      <c r="A4359" s="4" t="s">
        <v>5</v>
      </c>
      <c r="B4359" s="4" t="s">
        <v>989</v>
      </c>
      <c r="C4359" s="4" t="s">
        <v>988</v>
      </c>
      <c r="D4359" s="14">
        <v>2250</v>
      </c>
      <c r="E4359" s="14">
        <v>2722.5</v>
      </c>
    </row>
    <row r="4360" spans="1:5" x14ac:dyDescent="0.25">
      <c r="A4360" s="4" t="s">
        <v>5</v>
      </c>
      <c r="B4360" s="4" t="s">
        <v>989</v>
      </c>
      <c r="C4360" s="4" t="s">
        <v>2614</v>
      </c>
      <c r="D4360" s="14">
        <v>2000</v>
      </c>
      <c r="E4360" s="14">
        <v>2420</v>
      </c>
    </row>
    <row r="4361" spans="1:5" x14ac:dyDescent="0.25">
      <c r="A4361" s="4" t="s">
        <v>5</v>
      </c>
      <c r="B4361" s="4" t="s">
        <v>972</v>
      </c>
      <c r="C4361" s="4" t="s">
        <v>971</v>
      </c>
      <c r="D4361" s="14">
        <v>29.74</v>
      </c>
      <c r="E4361" s="14">
        <v>35.99</v>
      </c>
    </row>
    <row r="4362" spans="1:5" x14ac:dyDescent="0.25">
      <c r="A4362" s="4" t="s">
        <v>5</v>
      </c>
      <c r="B4362" s="4" t="s">
        <v>972</v>
      </c>
      <c r="C4362" s="4" t="s">
        <v>971</v>
      </c>
      <c r="D4362" s="14">
        <v>45.45</v>
      </c>
      <c r="E4362" s="14">
        <v>54.99</v>
      </c>
    </row>
    <row r="4363" spans="1:5" x14ac:dyDescent="0.25">
      <c r="A4363" s="4" t="s">
        <v>5</v>
      </c>
      <c r="B4363" s="4" t="s">
        <v>972</v>
      </c>
      <c r="C4363" s="4" t="s">
        <v>971</v>
      </c>
      <c r="D4363" s="14">
        <v>45.45</v>
      </c>
      <c r="E4363" s="14">
        <v>54.99</v>
      </c>
    </row>
    <row r="4364" spans="1:5" x14ac:dyDescent="0.25">
      <c r="A4364" s="4" t="s">
        <v>5</v>
      </c>
      <c r="B4364" s="4" t="s">
        <v>972</v>
      </c>
      <c r="C4364" s="4" t="s">
        <v>971</v>
      </c>
      <c r="D4364" s="14">
        <v>271.89999999999998</v>
      </c>
      <c r="E4364" s="14">
        <v>329</v>
      </c>
    </row>
    <row r="4365" spans="1:5" x14ac:dyDescent="0.25">
      <c r="A4365" s="4" t="s">
        <v>5</v>
      </c>
      <c r="B4365" s="4" t="s">
        <v>972</v>
      </c>
      <c r="C4365" s="4" t="s">
        <v>971</v>
      </c>
      <c r="D4365" s="14">
        <v>379.34</v>
      </c>
      <c r="E4365" s="14">
        <v>459</v>
      </c>
    </row>
    <row r="4366" spans="1:5" x14ac:dyDescent="0.25">
      <c r="A4366" s="4" t="s">
        <v>5</v>
      </c>
      <c r="B4366" s="4" t="s">
        <v>423</v>
      </c>
      <c r="C4366" s="4" t="s">
        <v>422</v>
      </c>
      <c r="D4366" s="14">
        <v>447.5</v>
      </c>
      <c r="E4366" s="14">
        <v>541.48</v>
      </c>
    </row>
    <row r="4367" spans="1:5" x14ac:dyDescent="0.25">
      <c r="A4367" s="4" t="s">
        <v>5</v>
      </c>
      <c r="B4367" s="4" t="s">
        <v>423</v>
      </c>
      <c r="C4367" s="4" t="s">
        <v>422</v>
      </c>
      <c r="D4367" s="14">
        <v>769.58</v>
      </c>
      <c r="E4367" s="14">
        <v>846.54</v>
      </c>
    </row>
    <row r="4368" spans="1:5" x14ac:dyDescent="0.25">
      <c r="A4368" s="4" t="s">
        <v>5</v>
      </c>
      <c r="B4368" s="4" t="s">
        <v>423</v>
      </c>
      <c r="C4368" s="4" t="s">
        <v>422</v>
      </c>
      <c r="D4368" s="14">
        <v>1041.18</v>
      </c>
      <c r="E4368" s="14">
        <v>1145.3</v>
      </c>
    </row>
    <row r="4369" spans="1:5" x14ac:dyDescent="0.25">
      <c r="A4369" s="4" t="s">
        <v>5</v>
      </c>
      <c r="B4369" s="4" t="s">
        <v>2615</v>
      </c>
      <c r="C4369" s="4" t="s">
        <v>2616</v>
      </c>
      <c r="D4369" s="14">
        <v>170</v>
      </c>
      <c r="E4369" s="14">
        <v>205.7</v>
      </c>
    </row>
    <row r="4370" spans="1:5" x14ac:dyDescent="0.25">
      <c r="A4370" s="4" t="s">
        <v>5</v>
      </c>
      <c r="B4370" s="4" t="s">
        <v>2615</v>
      </c>
      <c r="C4370" s="4" t="s">
        <v>2616</v>
      </c>
      <c r="D4370" s="14">
        <v>7434.65</v>
      </c>
      <c r="E4370" s="14">
        <v>8995.93</v>
      </c>
    </row>
    <row r="4371" spans="1:5" x14ac:dyDescent="0.25">
      <c r="A4371" s="4" t="s">
        <v>5</v>
      </c>
      <c r="B4371" s="4" t="s">
        <v>362</v>
      </c>
      <c r="C4371" s="4" t="s">
        <v>361</v>
      </c>
      <c r="D4371" s="14">
        <v>2477.1</v>
      </c>
      <c r="E4371" s="14">
        <v>2997.29</v>
      </c>
    </row>
    <row r="4372" spans="1:5" x14ac:dyDescent="0.25">
      <c r="A4372" s="4" t="s">
        <v>5</v>
      </c>
      <c r="B4372" s="4" t="s">
        <v>362</v>
      </c>
      <c r="C4372" s="4" t="s">
        <v>361</v>
      </c>
      <c r="D4372" s="14">
        <v>2477.1</v>
      </c>
      <c r="E4372" s="14">
        <v>2997.29</v>
      </c>
    </row>
    <row r="4373" spans="1:5" x14ac:dyDescent="0.25">
      <c r="A4373" s="4" t="s">
        <v>5</v>
      </c>
      <c r="B4373" s="4" t="s">
        <v>362</v>
      </c>
      <c r="C4373" s="4" t="s">
        <v>361</v>
      </c>
      <c r="D4373" s="14">
        <v>4110</v>
      </c>
      <c r="E4373" s="14">
        <v>4973.1000000000004</v>
      </c>
    </row>
    <row r="4374" spans="1:5" x14ac:dyDescent="0.25">
      <c r="A4374" s="4" t="s">
        <v>5</v>
      </c>
      <c r="B4374" s="4" t="s">
        <v>2617</v>
      </c>
      <c r="C4374" s="4" t="s">
        <v>2618</v>
      </c>
      <c r="D4374" s="14">
        <v>182.5</v>
      </c>
      <c r="E4374" s="14">
        <v>220.83</v>
      </c>
    </row>
    <row r="4375" spans="1:5" x14ac:dyDescent="0.25">
      <c r="A4375" s="4" t="s">
        <v>5</v>
      </c>
      <c r="B4375" s="4" t="s">
        <v>2617</v>
      </c>
      <c r="C4375" s="4" t="s">
        <v>2618</v>
      </c>
      <c r="D4375" s="14">
        <v>223.75</v>
      </c>
      <c r="E4375" s="14">
        <v>270.74</v>
      </c>
    </row>
    <row r="4376" spans="1:5" x14ac:dyDescent="0.25">
      <c r="A4376" s="4" t="s">
        <v>5</v>
      </c>
      <c r="B4376" s="4" t="s">
        <v>2617</v>
      </c>
      <c r="C4376" s="4" t="s">
        <v>2618</v>
      </c>
      <c r="D4376" s="14">
        <v>223.75</v>
      </c>
      <c r="E4376" s="14">
        <v>270.74</v>
      </c>
    </row>
    <row r="4377" spans="1:5" x14ac:dyDescent="0.25">
      <c r="A4377" s="4" t="s">
        <v>5</v>
      </c>
      <c r="B4377" s="4" t="s">
        <v>2617</v>
      </c>
      <c r="C4377" s="4" t="s">
        <v>2618</v>
      </c>
      <c r="D4377" s="14">
        <v>490.38</v>
      </c>
      <c r="E4377" s="14">
        <v>593.36</v>
      </c>
    </row>
    <row r="4378" spans="1:5" x14ac:dyDescent="0.25">
      <c r="A4378" s="4" t="s">
        <v>5</v>
      </c>
      <c r="B4378" s="4" t="s">
        <v>2617</v>
      </c>
      <c r="C4378" s="4" t="s">
        <v>2618</v>
      </c>
      <c r="D4378" s="14">
        <v>1822.16</v>
      </c>
      <c r="E4378" s="14">
        <v>2204.81</v>
      </c>
    </row>
    <row r="4379" spans="1:5" x14ac:dyDescent="0.25">
      <c r="A4379" s="4" t="s">
        <v>5</v>
      </c>
      <c r="B4379" s="4" t="s">
        <v>2617</v>
      </c>
      <c r="C4379" s="4" t="s">
        <v>2618</v>
      </c>
      <c r="D4379" s="14">
        <v>7994.56</v>
      </c>
      <c r="E4379" s="14">
        <v>9673.42</v>
      </c>
    </row>
    <row r="4380" spans="1:5" x14ac:dyDescent="0.25">
      <c r="A4380" s="4" t="s">
        <v>5</v>
      </c>
      <c r="B4380" s="4" t="s">
        <v>2617</v>
      </c>
      <c r="C4380" s="4" t="s">
        <v>2618</v>
      </c>
      <c r="D4380" s="14">
        <v>30968.07</v>
      </c>
      <c r="E4380" s="14">
        <v>37471.360000000001</v>
      </c>
    </row>
    <row r="4381" spans="1:5" x14ac:dyDescent="0.25">
      <c r="A4381" s="4" t="s">
        <v>5</v>
      </c>
      <c r="B4381" s="4" t="s">
        <v>2619</v>
      </c>
      <c r="C4381" s="4" t="s">
        <v>2620</v>
      </c>
      <c r="D4381" s="14">
        <v>20.25</v>
      </c>
      <c r="E4381" s="14">
        <v>24.5</v>
      </c>
    </row>
    <row r="4382" spans="1:5" x14ac:dyDescent="0.25">
      <c r="A4382" s="4" t="s">
        <v>5</v>
      </c>
      <c r="B4382" s="4" t="s">
        <v>2619</v>
      </c>
      <c r="C4382" s="4" t="s">
        <v>2620</v>
      </c>
      <c r="D4382" s="14">
        <v>21.91</v>
      </c>
      <c r="E4382" s="14">
        <v>26.51</v>
      </c>
    </row>
    <row r="4383" spans="1:5" x14ac:dyDescent="0.25">
      <c r="A4383" s="4" t="s">
        <v>5</v>
      </c>
      <c r="B4383" s="4" t="s">
        <v>2619</v>
      </c>
      <c r="C4383" s="4" t="s">
        <v>2620</v>
      </c>
      <c r="D4383" s="14">
        <v>27.32</v>
      </c>
      <c r="E4383" s="14">
        <v>33.06</v>
      </c>
    </row>
    <row r="4384" spans="1:5" x14ac:dyDescent="0.25">
      <c r="A4384" s="4" t="s">
        <v>5</v>
      </c>
      <c r="B4384" s="4" t="s">
        <v>2619</v>
      </c>
      <c r="C4384" s="4" t="s">
        <v>2620</v>
      </c>
      <c r="D4384" s="14">
        <v>38.69</v>
      </c>
      <c r="E4384" s="14">
        <v>46.81</v>
      </c>
    </row>
    <row r="4385" spans="1:5" x14ac:dyDescent="0.25">
      <c r="A4385" s="4" t="s">
        <v>5</v>
      </c>
      <c r="B4385" s="4" t="s">
        <v>2619</v>
      </c>
      <c r="C4385" s="4" t="s">
        <v>2620</v>
      </c>
      <c r="D4385" s="14">
        <v>65.069999999999993</v>
      </c>
      <c r="E4385" s="14">
        <v>78.73</v>
      </c>
    </row>
    <row r="4386" spans="1:5" x14ac:dyDescent="0.25">
      <c r="A4386" s="4" t="s">
        <v>5</v>
      </c>
      <c r="B4386" s="4" t="s">
        <v>2619</v>
      </c>
      <c r="C4386" s="4" t="s">
        <v>2620</v>
      </c>
      <c r="D4386" s="14">
        <v>402.21</v>
      </c>
      <c r="E4386" s="14">
        <v>486.67</v>
      </c>
    </row>
    <row r="4387" spans="1:5" x14ac:dyDescent="0.25">
      <c r="A4387" s="4" t="s">
        <v>5</v>
      </c>
      <c r="B4387" s="4" t="s">
        <v>66</v>
      </c>
      <c r="C4387" s="4" t="s">
        <v>65</v>
      </c>
      <c r="D4387" s="14">
        <v>102</v>
      </c>
      <c r="E4387" s="14">
        <v>123.42</v>
      </c>
    </row>
    <row r="4388" spans="1:5" x14ac:dyDescent="0.25">
      <c r="A4388" s="4" t="s">
        <v>5</v>
      </c>
      <c r="B4388" s="4" t="s">
        <v>66</v>
      </c>
      <c r="C4388" s="4" t="s">
        <v>65</v>
      </c>
      <c r="D4388" s="14">
        <v>169</v>
      </c>
      <c r="E4388" s="14">
        <v>204.49</v>
      </c>
    </row>
    <row r="4389" spans="1:5" x14ac:dyDescent="0.25">
      <c r="A4389" s="4" t="s">
        <v>5</v>
      </c>
      <c r="B4389" s="4" t="s">
        <v>66</v>
      </c>
      <c r="C4389" s="4" t="s">
        <v>65</v>
      </c>
      <c r="D4389" s="14">
        <v>240</v>
      </c>
      <c r="E4389" s="14">
        <v>290.39999999999998</v>
      </c>
    </row>
    <row r="4390" spans="1:5" x14ac:dyDescent="0.25">
      <c r="A4390" s="4" t="s">
        <v>5</v>
      </c>
      <c r="B4390" s="4" t="s">
        <v>66</v>
      </c>
      <c r="C4390" s="4" t="s">
        <v>65</v>
      </c>
      <c r="D4390" s="14">
        <v>295</v>
      </c>
      <c r="E4390" s="14">
        <v>356.95</v>
      </c>
    </row>
    <row r="4391" spans="1:5" x14ac:dyDescent="0.25">
      <c r="A4391" s="4" t="s">
        <v>5</v>
      </c>
      <c r="B4391" s="4" t="s">
        <v>66</v>
      </c>
      <c r="C4391" s="4" t="s">
        <v>65</v>
      </c>
      <c r="D4391" s="14">
        <v>394</v>
      </c>
      <c r="E4391" s="14">
        <v>476.74</v>
      </c>
    </row>
    <row r="4392" spans="1:5" x14ac:dyDescent="0.25">
      <c r="A4392" s="4" t="s">
        <v>5</v>
      </c>
      <c r="B4392" s="4" t="s">
        <v>66</v>
      </c>
      <c r="C4392" s="4" t="s">
        <v>65</v>
      </c>
      <c r="D4392" s="14">
        <v>665</v>
      </c>
      <c r="E4392" s="14">
        <v>804.65</v>
      </c>
    </row>
    <row r="4393" spans="1:5" x14ac:dyDescent="0.25">
      <c r="A4393" s="4" t="s">
        <v>5</v>
      </c>
      <c r="B4393" s="4" t="s">
        <v>66</v>
      </c>
      <c r="C4393" s="4" t="s">
        <v>65</v>
      </c>
      <c r="D4393" s="14">
        <v>754</v>
      </c>
      <c r="E4393" s="14">
        <v>912.34</v>
      </c>
    </row>
    <row r="4394" spans="1:5" x14ac:dyDescent="0.25">
      <c r="A4394" s="4" t="s">
        <v>5</v>
      </c>
      <c r="B4394" s="4" t="s">
        <v>66</v>
      </c>
      <c r="C4394" s="4" t="s">
        <v>65</v>
      </c>
      <c r="D4394" s="14">
        <v>821.27</v>
      </c>
      <c r="E4394" s="14">
        <v>993.74</v>
      </c>
    </row>
    <row r="4395" spans="1:5" x14ac:dyDescent="0.25">
      <c r="A4395" s="4" t="s">
        <v>5</v>
      </c>
      <c r="B4395" s="4" t="s">
        <v>66</v>
      </c>
      <c r="C4395" s="4" t="s">
        <v>65</v>
      </c>
      <c r="D4395" s="14">
        <v>821.27</v>
      </c>
      <c r="E4395" s="14">
        <v>993.74</v>
      </c>
    </row>
    <row r="4396" spans="1:5" x14ac:dyDescent="0.25">
      <c r="A4396" s="4" t="s">
        <v>5</v>
      </c>
      <c r="B4396" s="4" t="s">
        <v>66</v>
      </c>
      <c r="C4396" s="4" t="s">
        <v>65</v>
      </c>
      <c r="D4396" s="14">
        <v>821.27</v>
      </c>
      <c r="E4396" s="14">
        <v>993.74</v>
      </c>
    </row>
    <row r="4397" spans="1:5" x14ac:dyDescent="0.25">
      <c r="A4397" s="4" t="s">
        <v>5</v>
      </c>
      <c r="B4397" s="4" t="s">
        <v>66</v>
      </c>
      <c r="C4397" s="4" t="s">
        <v>65</v>
      </c>
      <c r="D4397" s="14">
        <v>821.27</v>
      </c>
      <c r="E4397" s="14">
        <v>993.74</v>
      </c>
    </row>
    <row r="4398" spans="1:5" x14ac:dyDescent="0.25">
      <c r="A4398" s="4" t="s">
        <v>5</v>
      </c>
      <c r="B4398" s="4" t="s">
        <v>66</v>
      </c>
      <c r="C4398" s="4" t="s">
        <v>65</v>
      </c>
      <c r="D4398" s="14">
        <v>870</v>
      </c>
      <c r="E4398" s="14">
        <v>1052.7</v>
      </c>
    </row>
    <row r="4399" spans="1:5" x14ac:dyDescent="0.25">
      <c r="A4399" s="4" t="s">
        <v>5</v>
      </c>
      <c r="B4399" s="4" t="s">
        <v>66</v>
      </c>
      <c r="C4399" s="4" t="s">
        <v>65</v>
      </c>
      <c r="D4399" s="14">
        <v>884</v>
      </c>
      <c r="E4399" s="14">
        <v>1069.6400000000001</v>
      </c>
    </row>
    <row r="4400" spans="1:5" x14ac:dyDescent="0.25">
      <c r="A4400" s="4" t="s">
        <v>5</v>
      </c>
      <c r="B4400" s="4" t="s">
        <v>66</v>
      </c>
      <c r="C4400" s="4" t="s">
        <v>65</v>
      </c>
      <c r="D4400" s="14">
        <v>2976</v>
      </c>
      <c r="E4400" s="14">
        <v>3600.96</v>
      </c>
    </row>
    <row r="4401" spans="1:5" x14ac:dyDescent="0.25">
      <c r="A4401" s="4" t="s">
        <v>5</v>
      </c>
      <c r="B4401" s="4" t="s">
        <v>66</v>
      </c>
      <c r="C4401" s="4" t="s">
        <v>65</v>
      </c>
      <c r="D4401" s="14">
        <v>5187.25</v>
      </c>
      <c r="E4401" s="14">
        <v>6276.57</v>
      </c>
    </row>
    <row r="4402" spans="1:5" x14ac:dyDescent="0.25">
      <c r="A4402" s="4" t="s">
        <v>5</v>
      </c>
      <c r="B4402" s="4" t="s">
        <v>66</v>
      </c>
      <c r="C4402" s="4" t="s">
        <v>65</v>
      </c>
      <c r="D4402" s="14">
        <v>5575</v>
      </c>
      <c r="E4402" s="14">
        <v>6745.75</v>
      </c>
    </row>
    <row r="4403" spans="1:5" x14ac:dyDescent="0.25">
      <c r="A4403" s="4" t="s">
        <v>5</v>
      </c>
      <c r="B4403" s="4" t="s">
        <v>66</v>
      </c>
      <c r="C4403" s="4" t="s">
        <v>65</v>
      </c>
      <c r="D4403" s="14">
        <v>13450</v>
      </c>
      <c r="E4403" s="14">
        <v>16274.5</v>
      </c>
    </row>
    <row r="4404" spans="1:5" x14ac:dyDescent="0.25">
      <c r="A4404" s="4" t="s">
        <v>5</v>
      </c>
      <c r="B4404" s="4" t="s">
        <v>2621</v>
      </c>
      <c r="C4404" s="4" t="s">
        <v>2622</v>
      </c>
      <c r="D4404" s="14">
        <v>400</v>
      </c>
      <c r="E4404" s="14">
        <v>400</v>
      </c>
    </row>
    <row r="4405" spans="1:5" x14ac:dyDescent="0.25">
      <c r="A4405" s="4" t="s">
        <v>5</v>
      </c>
      <c r="B4405" s="4" t="s">
        <v>2623</v>
      </c>
      <c r="C4405" s="4" t="s">
        <v>2624</v>
      </c>
      <c r="D4405" s="14">
        <v>14980</v>
      </c>
      <c r="E4405" s="14">
        <v>18125.8</v>
      </c>
    </row>
    <row r="4406" spans="1:5" x14ac:dyDescent="0.25">
      <c r="A4406" s="4" t="s">
        <v>5</v>
      </c>
      <c r="B4406" s="4" t="s">
        <v>700</v>
      </c>
      <c r="C4406" s="4" t="s">
        <v>699</v>
      </c>
      <c r="D4406" s="14">
        <v>1350</v>
      </c>
      <c r="E4406" s="14">
        <v>1633.5</v>
      </c>
    </row>
    <row r="4407" spans="1:5" x14ac:dyDescent="0.25">
      <c r="A4407" s="4" t="s">
        <v>5</v>
      </c>
      <c r="B4407" s="4" t="s">
        <v>2625</v>
      </c>
      <c r="C4407" s="4" t="s">
        <v>699</v>
      </c>
      <c r="D4407" s="14">
        <v>2400</v>
      </c>
      <c r="E4407" s="14">
        <v>2904</v>
      </c>
    </row>
    <row r="4408" spans="1:5" x14ac:dyDescent="0.25">
      <c r="A4408" s="4" t="s">
        <v>5</v>
      </c>
      <c r="B4408" s="4" t="s">
        <v>700</v>
      </c>
      <c r="C4408" s="4" t="s">
        <v>699</v>
      </c>
      <c r="D4408" s="14">
        <v>3500</v>
      </c>
      <c r="E4408" s="14">
        <v>4235</v>
      </c>
    </row>
    <row r="4409" spans="1:5" x14ac:dyDescent="0.25">
      <c r="A4409" s="4" t="s">
        <v>5</v>
      </c>
      <c r="B4409" s="4" t="s">
        <v>2626</v>
      </c>
      <c r="C4409" s="4" t="s">
        <v>2627</v>
      </c>
      <c r="D4409" s="14">
        <v>675</v>
      </c>
      <c r="E4409" s="14">
        <v>816.75</v>
      </c>
    </row>
    <row r="4410" spans="1:5" x14ac:dyDescent="0.25">
      <c r="A4410" s="4" t="s">
        <v>5</v>
      </c>
      <c r="B4410" s="4" t="s">
        <v>348</v>
      </c>
      <c r="C4410" s="4" t="s">
        <v>347</v>
      </c>
      <c r="D4410" s="14">
        <v>36</v>
      </c>
      <c r="E4410" s="14">
        <v>43.56</v>
      </c>
    </row>
    <row r="4411" spans="1:5" x14ac:dyDescent="0.25">
      <c r="A4411" s="4" t="s">
        <v>5</v>
      </c>
      <c r="B4411" s="4" t="s">
        <v>2628</v>
      </c>
      <c r="C4411" s="4" t="s">
        <v>2629</v>
      </c>
      <c r="D4411" s="14">
        <v>1446.27</v>
      </c>
      <c r="E4411" s="14">
        <v>1749.99</v>
      </c>
    </row>
    <row r="4412" spans="1:5" x14ac:dyDescent="0.25">
      <c r="A4412" s="4" t="s">
        <v>5</v>
      </c>
      <c r="B4412" s="4" t="s">
        <v>2628</v>
      </c>
      <c r="C4412" s="4" t="s">
        <v>2629</v>
      </c>
      <c r="D4412" s="14">
        <v>13524</v>
      </c>
      <c r="E4412" s="14">
        <v>16364.04</v>
      </c>
    </row>
    <row r="4413" spans="1:5" x14ac:dyDescent="0.25">
      <c r="A4413" s="4" t="s">
        <v>5</v>
      </c>
      <c r="B4413" s="4" t="s">
        <v>2628</v>
      </c>
      <c r="C4413" s="4" t="s">
        <v>2629</v>
      </c>
      <c r="D4413" s="14">
        <v>14250</v>
      </c>
      <c r="E4413" s="14">
        <v>17242.5</v>
      </c>
    </row>
    <row r="4414" spans="1:5" x14ac:dyDescent="0.25">
      <c r="A4414" s="4" t="s">
        <v>5</v>
      </c>
      <c r="B4414" s="4" t="s">
        <v>2628</v>
      </c>
      <c r="C4414" s="4" t="s">
        <v>2629</v>
      </c>
      <c r="D4414" s="14">
        <v>25477.439999999999</v>
      </c>
      <c r="E4414" s="14">
        <v>30827.7</v>
      </c>
    </row>
    <row r="4415" spans="1:5" x14ac:dyDescent="0.25">
      <c r="A4415" s="4" t="s">
        <v>5</v>
      </c>
      <c r="B4415" s="4" t="s">
        <v>498</v>
      </c>
      <c r="C4415" s="4" t="s">
        <v>2630</v>
      </c>
      <c r="D4415" s="14">
        <v>6000</v>
      </c>
      <c r="E4415" s="14">
        <v>7260</v>
      </c>
    </row>
    <row r="4416" spans="1:5" x14ac:dyDescent="0.25">
      <c r="A4416" s="4" t="s">
        <v>5</v>
      </c>
      <c r="B4416" s="4" t="s">
        <v>642</v>
      </c>
      <c r="C4416" s="4" t="s">
        <v>641</v>
      </c>
      <c r="D4416" s="14">
        <v>10.44</v>
      </c>
      <c r="E4416" s="14">
        <v>12.63</v>
      </c>
    </row>
    <row r="4417" spans="1:5" x14ac:dyDescent="0.25">
      <c r="A4417" s="4" t="s">
        <v>5</v>
      </c>
      <c r="B4417" s="4" t="s">
        <v>642</v>
      </c>
      <c r="C4417" s="4" t="s">
        <v>641</v>
      </c>
      <c r="D4417" s="14">
        <v>15.66</v>
      </c>
      <c r="E4417" s="14">
        <v>18.95</v>
      </c>
    </row>
    <row r="4418" spans="1:5" x14ac:dyDescent="0.25">
      <c r="A4418" s="4" t="s">
        <v>5</v>
      </c>
      <c r="B4418" s="4" t="s">
        <v>642</v>
      </c>
      <c r="C4418" s="4" t="s">
        <v>641</v>
      </c>
      <c r="D4418" s="14">
        <v>55.65</v>
      </c>
      <c r="E4418" s="14">
        <v>67.34</v>
      </c>
    </row>
    <row r="4419" spans="1:5" x14ac:dyDescent="0.25">
      <c r="A4419" s="4" t="s">
        <v>5</v>
      </c>
      <c r="B4419" s="4" t="s">
        <v>642</v>
      </c>
      <c r="C4419" s="4" t="s">
        <v>641</v>
      </c>
      <c r="D4419" s="14">
        <v>57.99</v>
      </c>
      <c r="E4419" s="14">
        <v>70.17</v>
      </c>
    </row>
    <row r="4420" spans="1:5" x14ac:dyDescent="0.25">
      <c r="A4420" s="4" t="s">
        <v>5</v>
      </c>
      <c r="B4420" s="4" t="s">
        <v>642</v>
      </c>
      <c r="C4420" s="4" t="s">
        <v>641</v>
      </c>
      <c r="D4420" s="14">
        <v>90.56</v>
      </c>
      <c r="E4420" s="14">
        <v>109.58</v>
      </c>
    </row>
    <row r="4421" spans="1:5" x14ac:dyDescent="0.25">
      <c r="A4421" s="4" t="s">
        <v>5</v>
      </c>
      <c r="B4421" s="4" t="s">
        <v>642</v>
      </c>
      <c r="C4421" s="4" t="s">
        <v>641</v>
      </c>
      <c r="D4421" s="14">
        <v>99.34</v>
      </c>
      <c r="E4421" s="14">
        <v>120.2</v>
      </c>
    </row>
    <row r="4422" spans="1:5" x14ac:dyDescent="0.25">
      <c r="A4422" s="4" t="s">
        <v>5</v>
      </c>
      <c r="B4422" s="4" t="s">
        <v>642</v>
      </c>
      <c r="C4422" s="4" t="s">
        <v>641</v>
      </c>
      <c r="D4422" s="14">
        <v>270.58</v>
      </c>
      <c r="E4422" s="14">
        <v>327.39999999999998</v>
      </c>
    </row>
    <row r="4423" spans="1:5" x14ac:dyDescent="0.25">
      <c r="A4423" s="4" t="s">
        <v>5</v>
      </c>
      <c r="B4423" s="4" t="s">
        <v>642</v>
      </c>
      <c r="C4423" s="4" t="s">
        <v>641</v>
      </c>
      <c r="D4423" s="14">
        <v>362.16</v>
      </c>
      <c r="E4423" s="14">
        <v>438.21</v>
      </c>
    </row>
    <row r="4424" spans="1:5" x14ac:dyDescent="0.25">
      <c r="A4424" s="4" t="s">
        <v>5</v>
      </c>
      <c r="B4424" s="4" t="s">
        <v>642</v>
      </c>
      <c r="C4424" s="4" t="s">
        <v>641</v>
      </c>
      <c r="D4424" s="14">
        <v>1367.92</v>
      </c>
      <c r="E4424" s="14">
        <v>1655.18</v>
      </c>
    </row>
    <row r="4425" spans="1:5" x14ac:dyDescent="0.25">
      <c r="A4425" s="4" t="s">
        <v>5</v>
      </c>
      <c r="B4425" s="4" t="s">
        <v>642</v>
      </c>
      <c r="C4425" s="4" t="s">
        <v>641</v>
      </c>
      <c r="D4425" s="14">
        <v>2925</v>
      </c>
      <c r="E4425" s="14">
        <v>3539.25</v>
      </c>
    </row>
    <row r="4426" spans="1:5" x14ac:dyDescent="0.25">
      <c r="A4426" s="4" t="s">
        <v>5</v>
      </c>
      <c r="B4426" s="4" t="s">
        <v>2631</v>
      </c>
      <c r="C4426" s="4" t="s">
        <v>2632</v>
      </c>
      <c r="D4426" s="14">
        <v>3000</v>
      </c>
      <c r="E4426" s="14">
        <v>3630</v>
      </c>
    </row>
    <row r="4427" spans="1:5" x14ac:dyDescent="0.25">
      <c r="A4427" s="4" t="s">
        <v>5</v>
      </c>
      <c r="B4427" s="4" t="s">
        <v>2631</v>
      </c>
      <c r="C4427" s="4" t="s">
        <v>2632</v>
      </c>
      <c r="D4427" s="14">
        <v>3000</v>
      </c>
      <c r="E4427" s="14">
        <v>3630</v>
      </c>
    </row>
    <row r="4428" spans="1:5" x14ac:dyDescent="0.25">
      <c r="A4428" s="4" t="s">
        <v>5</v>
      </c>
      <c r="B4428" s="4" t="s">
        <v>89</v>
      </c>
      <c r="C4428" s="4" t="s">
        <v>88</v>
      </c>
      <c r="D4428" s="14">
        <v>6000</v>
      </c>
      <c r="E4428" s="14">
        <v>7260</v>
      </c>
    </row>
    <row r="4429" spans="1:5" x14ac:dyDescent="0.25">
      <c r="A4429" s="4" t="s">
        <v>5</v>
      </c>
      <c r="B4429" s="4" t="s">
        <v>2633</v>
      </c>
      <c r="C4429" s="4" t="s">
        <v>2634</v>
      </c>
      <c r="D4429" s="14">
        <v>2.9</v>
      </c>
      <c r="E4429" s="14">
        <v>3.51</v>
      </c>
    </row>
    <row r="4430" spans="1:5" x14ac:dyDescent="0.25">
      <c r="A4430" s="4" t="s">
        <v>5</v>
      </c>
      <c r="B4430" s="4" t="s">
        <v>2633</v>
      </c>
      <c r="C4430" s="4" t="s">
        <v>2634</v>
      </c>
      <c r="D4430" s="14">
        <v>3.51</v>
      </c>
      <c r="E4430" s="14">
        <v>3.51</v>
      </c>
    </row>
    <row r="4431" spans="1:5" x14ac:dyDescent="0.25">
      <c r="A4431" s="4" t="s">
        <v>5</v>
      </c>
      <c r="B4431" s="4" t="s">
        <v>2633</v>
      </c>
      <c r="C4431" s="4" t="s">
        <v>2634</v>
      </c>
      <c r="D4431" s="14">
        <v>25.6</v>
      </c>
      <c r="E4431" s="14">
        <v>30.98</v>
      </c>
    </row>
    <row r="4432" spans="1:5" x14ac:dyDescent="0.25">
      <c r="A4432" s="4" t="s">
        <v>5</v>
      </c>
      <c r="B4432" s="4" t="s">
        <v>2633</v>
      </c>
      <c r="C4432" s="4" t="s">
        <v>2634</v>
      </c>
      <c r="D4432" s="14">
        <v>76.8</v>
      </c>
      <c r="E4432" s="14">
        <v>92.93</v>
      </c>
    </row>
    <row r="4433" spans="1:5" x14ac:dyDescent="0.25">
      <c r="A4433" s="4" t="s">
        <v>5</v>
      </c>
      <c r="B4433" s="4" t="s">
        <v>2633</v>
      </c>
      <c r="C4433" s="4" t="s">
        <v>2634</v>
      </c>
      <c r="D4433" s="14">
        <v>78.08</v>
      </c>
      <c r="E4433" s="14">
        <v>94.48</v>
      </c>
    </row>
    <row r="4434" spans="1:5" x14ac:dyDescent="0.25">
      <c r="A4434" s="4" t="s">
        <v>5</v>
      </c>
      <c r="B4434" s="4" t="s">
        <v>2633</v>
      </c>
      <c r="C4434" s="4" t="s">
        <v>2634</v>
      </c>
      <c r="D4434" s="14">
        <v>207.54</v>
      </c>
      <c r="E4434" s="14">
        <v>207.54</v>
      </c>
    </row>
    <row r="4435" spans="1:5" x14ac:dyDescent="0.25">
      <c r="A4435" s="4" t="s">
        <v>5</v>
      </c>
      <c r="B4435" s="4" t="s">
        <v>2633</v>
      </c>
      <c r="C4435" s="4" t="s">
        <v>2634</v>
      </c>
      <c r="D4435" s="14">
        <v>338.13</v>
      </c>
      <c r="E4435" s="14">
        <v>338.13</v>
      </c>
    </row>
    <row r="4436" spans="1:5" x14ac:dyDescent="0.25">
      <c r="A4436" s="4" t="s">
        <v>5</v>
      </c>
      <c r="B4436" s="4" t="s">
        <v>2633</v>
      </c>
      <c r="C4436" s="4" t="s">
        <v>2634</v>
      </c>
      <c r="D4436" s="14">
        <v>350.5</v>
      </c>
      <c r="E4436" s="14">
        <v>350.5</v>
      </c>
    </row>
    <row r="4437" spans="1:5" x14ac:dyDescent="0.25">
      <c r="A4437" s="4" t="s">
        <v>5</v>
      </c>
      <c r="B4437" s="4" t="s">
        <v>2633</v>
      </c>
      <c r="C4437" s="4" t="s">
        <v>2634</v>
      </c>
      <c r="D4437" s="14">
        <v>359.36</v>
      </c>
      <c r="E4437" s="14">
        <v>434.83</v>
      </c>
    </row>
    <row r="4438" spans="1:5" x14ac:dyDescent="0.25">
      <c r="A4438" s="4" t="s">
        <v>5</v>
      </c>
      <c r="B4438" s="4" t="s">
        <v>2633</v>
      </c>
      <c r="C4438" s="4" t="s">
        <v>2634</v>
      </c>
      <c r="D4438" s="14">
        <v>370.33</v>
      </c>
      <c r="E4438" s="14">
        <v>448.1</v>
      </c>
    </row>
    <row r="4439" spans="1:5" x14ac:dyDescent="0.25">
      <c r="A4439" s="4" t="s">
        <v>5</v>
      </c>
      <c r="B4439" s="4" t="s">
        <v>2633</v>
      </c>
      <c r="C4439" s="4" t="s">
        <v>2634</v>
      </c>
      <c r="D4439" s="14">
        <v>489.58</v>
      </c>
      <c r="E4439" s="14">
        <v>489.58</v>
      </c>
    </row>
    <row r="4440" spans="1:5" x14ac:dyDescent="0.25">
      <c r="A4440" s="4" t="s">
        <v>5</v>
      </c>
      <c r="B4440" s="4" t="s">
        <v>2633</v>
      </c>
      <c r="C4440" s="4" t="s">
        <v>2634</v>
      </c>
      <c r="D4440" s="14">
        <v>599.63</v>
      </c>
      <c r="E4440" s="14">
        <v>599.63</v>
      </c>
    </row>
    <row r="4441" spans="1:5" x14ac:dyDescent="0.25">
      <c r="A4441" s="4" t="s">
        <v>5</v>
      </c>
      <c r="B4441" s="4" t="s">
        <v>2633</v>
      </c>
      <c r="C4441" s="4" t="s">
        <v>2634</v>
      </c>
      <c r="D4441" s="14">
        <v>540.99</v>
      </c>
      <c r="E4441" s="14">
        <v>654.6</v>
      </c>
    </row>
    <row r="4442" spans="1:5" x14ac:dyDescent="0.25">
      <c r="A4442" s="4" t="s">
        <v>5</v>
      </c>
      <c r="B4442" s="4" t="s">
        <v>2633</v>
      </c>
      <c r="C4442" s="4" t="s">
        <v>2634</v>
      </c>
      <c r="D4442" s="14">
        <v>746.86</v>
      </c>
      <c r="E4442" s="14">
        <v>746.86</v>
      </c>
    </row>
    <row r="4443" spans="1:5" x14ac:dyDescent="0.25">
      <c r="A4443" s="4" t="s">
        <v>5</v>
      </c>
      <c r="B4443" s="4" t="s">
        <v>2633</v>
      </c>
      <c r="C4443" s="4" t="s">
        <v>2635</v>
      </c>
      <c r="D4443" s="14">
        <v>111561.32</v>
      </c>
      <c r="E4443" s="14">
        <v>115631.92</v>
      </c>
    </row>
    <row r="4444" spans="1:5" x14ac:dyDescent="0.25">
      <c r="A4444" s="4" t="s">
        <v>5</v>
      </c>
      <c r="B4444" s="4" t="s">
        <v>2633</v>
      </c>
      <c r="C4444" s="4" t="s">
        <v>2636</v>
      </c>
      <c r="D4444" s="14">
        <v>148.34</v>
      </c>
      <c r="E4444" s="14">
        <v>179.49</v>
      </c>
    </row>
    <row r="4445" spans="1:5" x14ac:dyDescent="0.25">
      <c r="A4445" s="4" t="s">
        <v>5</v>
      </c>
      <c r="B4445" s="4" t="s">
        <v>2633</v>
      </c>
      <c r="C4445" s="4" t="s">
        <v>2636</v>
      </c>
      <c r="D4445" s="14">
        <v>264</v>
      </c>
      <c r="E4445" s="14">
        <v>319.44</v>
      </c>
    </row>
    <row r="4446" spans="1:5" x14ac:dyDescent="0.25">
      <c r="A4446" s="4" t="s">
        <v>5</v>
      </c>
      <c r="B4446" s="4" t="s">
        <v>2633</v>
      </c>
      <c r="C4446" s="4" t="s">
        <v>2636</v>
      </c>
      <c r="D4446" s="14">
        <v>454.33</v>
      </c>
      <c r="E4446" s="14">
        <v>454.33</v>
      </c>
    </row>
    <row r="4447" spans="1:5" x14ac:dyDescent="0.25">
      <c r="A4447" s="4" t="s">
        <v>5</v>
      </c>
      <c r="B4447" s="4" t="s">
        <v>2633</v>
      </c>
      <c r="C4447" s="4" t="s">
        <v>2636</v>
      </c>
      <c r="D4447" s="14">
        <v>1022.44</v>
      </c>
      <c r="E4447" s="14">
        <v>1022.44</v>
      </c>
    </row>
    <row r="4448" spans="1:5" x14ac:dyDescent="0.25">
      <c r="A4448" s="4" t="s">
        <v>5</v>
      </c>
      <c r="B4448" s="4" t="s">
        <v>550</v>
      </c>
      <c r="C4448" s="4" t="s">
        <v>549</v>
      </c>
      <c r="D4448" s="14">
        <v>15756.2</v>
      </c>
      <c r="E4448" s="14">
        <v>19065</v>
      </c>
    </row>
    <row r="4449" spans="1:5" x14ac:dyDescent="0.25">
      <c r="A4449" s="4" t="s">
        <v>5</v>
      </c>
      <c r="B4449" s="4" t="s">
        <v>1265</v>
      </c>
      <c r="C4449" s="4" t="s">
        <v>1264</v>
      </c>
      <c r="D4449" s="14">
        <v>6590</v>
      </c>
      <c r="E4449" s="14">
        <v>7973.9</v>
      </c>
    </row>
    <row r="4450" spans="1:5" x14ac:dyDescent="0.25">
      <c r="A4450" s="4" t="s">
        <v>5</v>
      </c>
      <c r="B4450" s="4" t="s">
        <v>526</v>
      </c>
      <c r="C4450" s="4" t="s">
        <v>525</v>
      </c>
      <c r="D4450" s="14">
        <v>27.31</v>
      </c>
      <c r="E4450" s="14">
        <v>33.04</v>
      </c>
    </row>
    <row r="4451" spans="1:5" x14ac:dyDescent="0.25">
      <c r="A4451" s="4" t="s">
        <v>5</v>
      </c>
      <c r="B4451" s="4" t="s">
        <v>526</v>
      </c>
      <c r="C4451" s="4" t="s">
        <v>525</v>
      </c>
      <c r="D4451" s="14">
        <v>89.72</v>
      </c>
      <c r="E4451" s="14">
        <v>108.56</v>
      </c>
    </row>
    <row r="4452" spans="1:5" x14ac:dyDescent="0.25">
      <c r="A4452" s="4" t="s">
        <v>5</v>
      </c>
      <c r="B4452" s="4" t="s">
        <v>526</v>
      </c>
      <c r="C4452" s="4" t="s">
        <v>525</v>
      </c>
      <c r="D4452" s="14">
        <v>178.48</v>
      </c>
      <c r="E4452" s="14">
        <v>215.96</v>
      </c>
    </row>
    <row r="4453" spans="1:5" x14ac:dyDescent="0.25">
      <c r="A4453" s="4" t="s">
        <v>5</v>
      </c>
      <c r="B4453" s="4" t="s">
        <v>526</v>
      </c>
      <c r="C4453" s="4" t="s">
        <v>525</v>
      </c>
      <c r="D4453" s="14">
        <v>220.73</v>
      </c>
      <c r="E4453" s="14">
        <v>267.08999999999997</v>
      </c>
    </row>
    <row r="4454" spans="1:5" x14ac:dyDescent="0.25">
      <c r="A4454" s="4" t="s">
        <v>5</v>
      </c>
      <c r="B4454" s="4" t="s">
        <v>526</v>
      </c>
      <c r="C4454" s="4" t="s">
        <v>525</v>
      </c>
      <c r="D4454" s="14">
        <v>263.36</v>
      </c>
      <c r="E4454" s="14">
        <v>318.67</v>
      </c>
    </row>
    <row r="4455" spans="1:5" x14ac:dyDescent="0.25">
      <c r="A4455" s="4" t="s">
        <v>5</v>
      </c>
      <c r="B4455" s="4" t="s">
        <v>526</v>
      </c>
      <c r="C4455" s="4" t="s">
        <v>525</v>
      </c>
      <c r="D4455" s="14">
        <v>294.69</v>
      </c>
      <c r="E4455" s="14">
        <v>356.57</v>
      </c>
    </row>
    <row r="4456" spans="1:5" x14ac:dyDescent="0.25">
      <c r="A4456" s="4" t="s">
        <v>5</v>
      </c>
      <c r="B4456" s="4" t="s">
        <v>526</v>
      </c>
      <c r="C4456" s="4" t="s">
        <v>525</v>
      </c>
      <c r="D4456" s="14">
        <v>308.02999999999997</v>
      </c>
      <c r="E4456" s="14">
        <v>372.72</v>
      </c>
    </row>
    <row r="4457" spans="1:5" x14ac:dyDescent="0.25">
      <c r="A4457" s="4" t="s">
        <v>5</v>
      </c>
      <c r="B4457" s="4" t="s">
        <v>526</v>
      </c>
      <c r="C4457" s="4" t="s">
        <v>525</v>
      </c>
      <c r="D4457" s="14">
        <v>370.81</v>
      </c>
      <c r="E4457" s="14">
        <v>448.68</v>
      </c>
    </row>
    <row r="4458" spans="1:5" x14ac:dyDescent="0.25">
      <c r="A4458" s="4" t="s">
        <v>5</v>
      </c>
      <c r="B4458" s="4" t="s">
        <v>526</v>
      </c>
      <c r="C4458" s="4" t="s">
        <v>525</v>
      </c>
      <c r="D4458" s="14">
        <v>408.01</v>
      </c>
      <c r="E4458" s="14">
        <v>493.69</v>
      </c>
    </row>
    <row r="4459" spans="1:5" x14ac:dyDescent="0.25">
      <c r="A4459" s="4" t="s">
        <v>5</v>
      </c>
      <c r="B4459" s="4" t="s">
        <v>526</v>
      </c>
      <c r="C4459" s="4" t="s">
        <v>525</v>
      </c>
      <c r="D4459" s="14">
        <v>427.08</v>
      </c>
      <c r="E4459" s="14">
        <v>516.77</v>
      </c>
    </row>
    <row r="4460" spans="1:5" x14ac:dyDescent="0.25">
      <c r="A4460" s="4" t="s">
        <v>5</v>
      </c>
      <c r="B4460" s="4" t="s">
        <v>526</v>
      </c>
      <c r="C4460" s="4" t="s">
        <v>525</v>
      </c>
      <c r="D4460" s="14">
        <v>532.82000000000005</v>
      </c>
      <c r="E4460" s="14">
        <v>644.71</v>
      </c>
    </row>
    <row r="4461" spans="1:5" x14ac:dyDescent="0.25">
      <c r="A4461" s="4" t="s">
        <v>5</v>
      </c>
      <c r="B4461" s="4" t="s">
        <v>526</v>
      </c>
      <c r="C4461" s="4" t="s">
        <v>525</v>
      </c>
      <c r="D4461" s="14">
        <v>540.53</v>
      </c>
      <c r="E4461" s="14">
        <v>654.04999999999995</v>
      </c>
    </row>
    <row r="4462" spans="1:5" x14ac:dyDescent="0.25">
      <c r="A4462" s="4" t="s">
        <v>5</v>
      </c>
      <c r="B4462" s="4" t="s">
        <v>526</v>
      </c>
      <c r="C4462" s="4" t="s">
        <v>525</v>
      </c>
      <c r="D4462" s="14">
        <v>721.95</v>
      </c>
      <c r="E4462" s="14">
        <v>873.56</v>
      </c>
    </row>
    <row r="4463" spans="1:5" x14ac:dyDescent="0.25">
      <c r="A4463" s="4" t="s">
        <v>5</v>
      </c>
      <c r="B4463" s="4" t="s">
        <v>526</v>
      </c>
      <c r="C4463" s="4" t="s">
        <v>525</v>
      </c>
      <c r="D4463" s="14">
        <v>943.94</v>
      </c>
      <c r="E4463" s="14">
        <v>1142.1600000000001</v>
      </c>
    </row>
    <row r="4464" spans="1:5" x14ac:dyDescent="0.25">
      <c r="A4464" s="4" t="s">
        <v>5</v>
      </c>
      <c r="B4464" s="4" t="s">
        <v>526</v>
      </c>
      <c r="C4464" s="4" t="s">
        <v>525</v>
      </c>
      <c r="D4464" s="14">
        <v>977.66</v>
      </c>
      <c r="E4464" s="14">
        <v>1182.96</v>
      </c>
    </row>
    <row r="4465" spans="1:5" x14ac:dyDescent="0.25">
      <c r="A4465" s="4" t="s">
        <v>5</v>
      </c>
      <c r="B4465" s="4" t="s">
        <v>526</v>
      </c>
      <c r="C4465" s="4" t="s">
        <v>525</v>
      </c>
      <c r="D4465" s="14">
        <v>3804.4</v>
      </c>
      <c r="E4465" s="14">
        <v>4603.32</v>
      </c>
    </row>
    <row r="4466" spans="1:5" x14ac:dyDescent="0.25">
      <c r="A4466" s="4" t="s">
        <v>5</v>
      </c>
      <c r="B4466" s="4" t="s">
        <v>526</v>
      </c>
      <c r="C4466" s="4" t="s">
        <v>525</v>
      </c>
      <c r="D4466" s="14">
        <v>3962.16</v>
      </c>
      <c r="E4466" s="14">
        <v>4794.21</v>
      </c>
    </row>
    <row r="4467" spans="1:5" x14ac:dyDescent="0.25">
      <c r="A4467" s="4" t="s">
        <v>5</v>
      </c>
      <c r="B4467" s="4" t="s">
        <v>128</v>
      </c>
      <c r="C4467" s="4" t="s">
        <v>127</v>
      </c>
      <c r="D4467" s="14">
        <v>3.43</v>
      </c>
      <c r="E4467" s="14">
        <v>4.1500000000000004</v>
      </c>
    </row>
    <row r="4468" spans="1:5" x14ac:dyDescent="0.25">
      <c r="A4468" s="4" t="s">
        <v>5</v>
      </c>
      <c r="B4468" s="4" t="s">
        <v>128</v>
      </c>
      <c r="C4468" s="4" t="s">
        <v>127</v>
      </c>
      <c r="D4468" s="14">
        <v>6.24</v>
      </c>
      <c r="E4468" s="14">
        <v>7.55</v>
      </c>
    </row>
    <row r="4469" spans="1:5" x14ac:dyDescent="0.25">
      <c r="A4469" s="4" t="s">
        <v>5</v>
      </c>
      <c r="B4469" s="4" t="s">
        <v>128</v>
      </c>
      <c r="C4469" s="4" t="s">
        <v>127</v>
      </c>
      <c r="D4469" s="14">
        <v>12.34</v>
      </c>
      <c r="E4469" s="14">
        <v>14.93</v>
      </c>
    </row>
    <row r="4470" spans="1:5" x14ac:dyDescent="0.25">
      <c r="A4470" s="4" t="s">
        <v>5</v>
      </c>
      <c r="B4470" s="4" t="s">
        <v>128</v>
      </c>
      <c r="C4470" s="4" t="s">
        <v>127</v>
      </c>
      <c r="D4470" s="14">
        <v>31.54</v>
      </c>
      <c r="E4470" s="14">
        <v>38.159999999999997</v>
      </c>
    </row>
    <row r="4471" spans="1:5" x14ac:dyDescent="0.25">
      <c r="A4471" s="4" t="s">
        <v>5</v>
      </c>
      <c r="B4471" s="4" t="s">
        <v>128</v>
      </c>
      <c r="C4471" s="4" t="s">
        <v>127</v>
      </c>
      <c r="D4471" s="14">
        <v>38.159999999999997</v>
      </c>
      <c r="E4471" s="14">
        <v>46.17</v>
      </c>
    </row>
    <row r="4472" spans="1:5" x14ac:dyDescent="0.25">
      <c r="A4472" s="4" t="s">
        <v>5</v>
      </c>
      <c r="B4472" s="4" t="s">
        <v>128</v>
      </c>
      <c r="C4472" s="4" t="s">
        <v>127</v>
      </c>
      <c r="D4472" s="14">
        <v>45.41</v>
      </c>
      <c r="E4472" s="14">
        <v>54.95</v>
      </c>
    </row>
    <row r="4473" spans="1:5" x14ac:dyDescent="0.25">
      <c r="A4473" s="4" t="s">
        <v>5</v>
      </c>
      <c r="B4473" s="4" t="s">
        <v>128</v>
      </c>
      <c r="C4473" s="4" t="s">
        <v>127</v>
      </c>
      <c r="D4473" s="14">
        <v>54.84</v>
      </c>
      <c r="E4473" s="14">
        <v>66.36</v>
      </c>
    </row>
    <row r="4474" spans="1:5" x14ac:dyDescent="0.25">
      <c r="A4474" s="4" t="s">
        <v>5</v>
      </c>
      <c r="B4474" s="4" t="s">
        <v>128</v>
      </c>
      <c r="C4474" s="4" t="s">
        <v>127</v>
      </c>
      <c r="D4474" s="14">
        <v>55.21</v>
      </c>
      <c r="E4474" s="14">
        <v>66.8</v>
      </c>
    </row>
    <row r="4475" spans="1:5" x14ac:dyDescent="0.25">
      <c r="A4475" s="4" t="s">
        <v>5</v>
      </c>
      <c r="B4475" s="4" t="s">
        <v>128</v>
      </c>
      <c r="C4475" s="4" t="s">
        <v>127</v>
      </c>
      <c r="D4475" s="14">
        <v>56.99</v>
      </c>
      <c r="E4475" s="14">
        <v>68.959999999999994</v>
      </c>
    </row>
    <row r="4476" spans="1:5" x14ac:dyDescent="0.25">
      <c r="A4476" s="4" t="s">
        <v>5</v>
      </c>
      <c r="B4476" s="4" t="s">
        <v>128</v>
      </c>
      <c r="C4476" s="4" t="s">
        <v>127</v>
      </c>
      <c r="D4476" s="14">
        <v>94.4</v>
      </c>
      <c r="E4476" s="14">
        <v>114.22</v>
      </c>
    </row>
    <row r="4477" spans="1:5" x14ac:dyDescent="0.25">
      <c r="A4477" s="4" t="s">
        <v>5</v>
      </c>
      <c r="B4477" s="4" t="s">
        <v>128</v>
      </c>
      <c r="C4477" s="4" t="s">
        <v>127</v>
      </c>
      <c r="D4477" s="14">
        <v>136.9</v>
      </c>
      <c r="E4477" s="14">
        <v>165.65</v>
      </c>
    </row>
    <row r="4478" spans="1:5" x14ac:dyDescent="0.25">
      <c r="A4478" s="4" t="s">
        <v>5</v>
      </c>
      <c r="B4478" s="4" t="s">
        <v>128</v>
      </c>
      <c r="C4478" s="4" t="s">
        <v>127</v>
      </c>
      <c r="D4478" s="14">
        <v>166.27</v>
      </c>
      <c r="E4478" s="14">
        <v>201.19</v>
      </c>
    </row>
    <row r="4479" spans="1:5" x14ac:dyDescent="0.25">
      <c r="A4479" s="4" t="s">
        <v>5</v>
      </c>
      <c r="B4479" s="4" t="s">
        <v>128</v>
      </c>
      <c r="C4479" s="4" t="s">
        <v>127</v>
      </c>
      <c r="D4479" s="14">
        <v>199.35</v>
      </c>
      <c r="E4479" s="14">
        <v>241.21</v>
      </c>
    </row>
    <row r="4480" spans="1:5" x14ac:dyDescent="0.25">
      <c r="A4480" s="4" t="s">
        <v>5</v>
      </c>
      <c r="B4480" s="4" t="s">
        <v>128</v>
      </c>
      <c r="C4480" s="4" t="s">
        <v>127</v>
      </c>
      <c r="D4480" s="14">
        <v>209.28</v>
      </c>
      <c r="E4480" s="14">
        <v>253.23</v>
      </c>
    </row>
    <row r="4481" spans="1:5" x14ac:dyDescent="0.25">
      <c r="A4481" s="4" t="s">
        <v>5</v>
      </c>
      <c r="B4481" s="4" t="s">
        <v>128</v>
      </c>
      <c r="C4481" s="4" t="s">
        <v>127</v>
      </c>
      <c r="D4481" s="14">
        <v>297.94</v>
      </c>
      <c r="E4481" s="14">
        <v>360.51</v>
      </c>
    </row>
    <row r="4482" spans="1:5" x14ac:dyDescent="0.25">
      <c r="A4482" s="4" t="s">
        <v>5</v>
      </c>
      <c r="B4482" s="4" t="s">
        <v>128</v>
      </c>
      <c r="C4482" s="4" t="s">
        <v>127</v>
      </c>
      <c r="D4482" s="14">
        <v>316.69</v>
      </c>
      <c r="E4482" s="14">
        <v>383.19</v>
      </c>
    </row>
    <row r="4483" spans="1:5" x14ac:dyDescent="0.25">
      <c r="A4483" s="4" t="s">
        <v>5</v>
      </c>
      <c r="B4483" s="4" t="s">
        <v>128</v>
      </c>
      <c r="C4483" s="4" t="s">
        <v>127</v>
      </c>
      <c r="D4483" s="14">
        <v>516.63</v>
      </c>
      <c r="E4483" s="14">
        <v>625.12</v>
      </c>
    </row>
    <row r="4484" spans="1:5" x14ac:dyDescent="0.25">
      <c r="A4484" s="4" t="s">
        <v>5</v>
      </c>
      <c r="B4484" s="4" t="s">
        <v>128</v>
      </c>
      <c r="C4484" s="4" t="s">
        <v>127</v>
      </c>
      <c r="D4484" s="14">
        <v>539.37</v>
      </c>
      <c r="E4484" s="14">
        <v>652.64</v>
      </c>
    </row>
    <row r="4485" spans="1:5" x14ac:dyDescent="0.25">
      <c r="A4485" s="4" t="s">
        <v>5</v>
      </c>
      <c r="B4485" s="4" t="s">
        <v>128</v>
      </c>
      <c r="C4485" s="4" t="s">
        <v>127</v>
      </c>
      <c r="D4485" s="14">
        <v>821.4</v>
      </c>
      <c r="E4485" s="14">
        <v>993.89</v>
      </c>
    </row>
    <row r="4486" spans="1:5" x14ac:dyDescent="0.25">
      <c r="A4486" s="4" t="s">
        <v>5</v>
      </c>
      <c r="B4486" s="4" t="s">
        <v>128</v>
      </c>
      <c r="C4486" s="4" t="s">
        <v>127</v>
      </c>
      <c r="D4486" s="14">
        <v>1210.5899999999999</v>
      </c>
      <c r="E4486" s="14">
        <v>1464.81</v>
      </c>
    </row>
    <row r="4487" spans="1:5" x14ac:dyDescent="0.25">
      <c r="A4487" s="4" t="s">
        <v>5</v>
      </c>
      <c r="B4487" s="4" t="s">
        <v>128</v>
      </c>
      <c r="C4487" s="4" t="s">
        <v>127</v>
      </c>
      <c r="D4487" s="14">
        <v>1628.4</v>
      </c>
      <c r="E4487" s="14">
        <v>1970.36</v>
      </c>
    </row>
    <row r="4488" spans="1:5" x14ac:dyDescent="0.25">
      <c r="A4488" s="4" t="s">
        <v>5</v>
      </c>
      <c r="B4488" s="4" t="s">
        <v>128</v>
      </c>
      <c r="C4488" s="4" t="s">
        <v>127</v>
      </c>
      <c r="D4488" s="14">
        <v>1663.6</v>
      </c>
      <c r="E4488" s="14">
        <v>2012.96</v>
      </c>
    </row>
    <row r="4489" spans="1:5" x14ac:dyDescent="0.25">
      <c r="A4489" s="4" t="s">
        <v>5</v>
      </c>
      <c r="B4489" s="4" t="s">
        <v>128</v>
      </c>
      <c r="C4489" s="4" t="s">
        <v>127</v>
      </c>
      <c r="D4489" s="14">
        <v>1668.57</v>
      </c>
      <c r="E4489" s="14">
        <v>2018.97</v>
      </c>
    </row>
    <row r="4490" spans="1:5" x14ac:dyDescent="0.25">
      <c r="A4490" s="4" t="s">
        <v>5</v>
      </c>
      <c r="B4490" s="4" t="s">
        <v>128</v>
      </c>
      <c r="C4490" s="4" t="s">
        <v>127</v>
      </c>
      <c r="D4490" s="14">
        <v>1821.34</v>
      </c>
      <c r="E4490" s="14">
        <v>2203.8200000000002</v>
      </c>
    </row>
    <row r="4491" spans="1:5" x14ac:dyDescent="0.25">
      <c r="A4491" s="4" t="s">
        <v>5</v>
      </c>
      <c r="B4491" s="4" t="s">
        <v>2637</v>
      </c>
      <c r="C4491" s="4" t="s">
        <v>2638</v>
      </c>
      <c r="D4491" s="14">
        <v>233874.3</v>
      </c>
      <c r="E4491" s="14">
        <v>282987.90000000002</v>
      </c>
    </row>
    <row r="4492" spans="1:5" x14ac:dyDescent="0.25">
      <c r="A4492" s="4" t="s">
        <v>5</v>
      </c>
      <c r="B4492" s="4" t="s">
        <v>614</v>
      </c>
      <c r="C4492" s="4" t="s">
        <v>613</v>
      </c>
      <c r="D4492" s="14">
        <v>1638.89</v>
      </c>
      <c r="E4492" s="14">
        <v>1704.45</v>
      </c>
    </row>
    <row r="4493" spans="1:5" x14ac:dyDescent="0.25">
      <c r="A4493" s="4" t="s">
        <v>5</v>
      </c>
      <c r="B4493" s="4" t="s">
        <v>2639</v>
      </c>
      <c r="C4493" s="4" t="s">
        <v>2640</v>
      </c>
      <c r="D4493" s="14">
        <v>562.41</v>
      </c>
      <c r="E4493" s="14">
        <v>584.91</v>
      </c>
    </row>
    <row r="4494" spans="1:5" x14ac:dyDescent="0.25">
      <c r="A4494" s="4" t="s">
        <v>5</v>
      </c>
      <c r="B4494" s="4" t="s">
        <v>2639</v>
      </c>
      <c r="C4494" s="4" t="s">
        <v>2640</v>
      </c>
      <c r="D4494" s="14">
        <v>1473.19</v>
      </c>
      <c r="E4494" s="14">
        <v>1532.12</v>
      </c>
    </row>
    <row r="4495" spans="1:5" x14ac:dyDescent="0.25">
      <c r="A4495" s="4" t="s">
        <v>5</v>
      </c>
      <c r="B4495" s="4" t="s">
        <v>982</v>
      </c>
      <c r="C4495" s="4" t="s">
        <v>981</v>
      </c>
      <c r="D4495" s="14">
        <v>28.76</v>
      </c>
      <c r="E4495" s="14">
        <v>34.799999999999997</v>
      </c>
    </row>
    <row r="4496" spans="1:5" x14ac:dyDescent="0.25">
      <c r="A4496" s="4" t="s">
        <v>5</v>
      </c>
      <c r="B4496" s="4" t="s">
        <v>982</v>
      </c>
      <c r="C4496" s="4" t="s">
        <v>981</v>
      </c>
      <c r="D4496" s="14">
        <v>50.17</v>
      </c>
      <c r="E4496" s="14">
        <v>60.7</v>
      </c>
    </row>
    <row r="4497" spans="1:5" x14ac:dyDescent="0.25">
      <c r="A4497" s="4" t="s">
        <v>5</v>
      </c>
      <c r="B4497" s="4" t="s">
        <v>982</v>
      </c>
      <c r="C4497" s="4" t="s">
        <v>981</v>
      </c>
      <c r="D4497" s="14">
        <v>71.400000000000006</v>
      </c>
      <c r="E4497" s="14">
        <v>86.4</v>
      </c>
    </row>
    <row r="4498" spans="1:5" x14ac:dyDescent="0.25">
      <c r="A4498" s="4" t="s">
        <v>5</v>
      </c>
      <c r="B4498" s="4" t="s">
        <v>982</v>
      </c>
      <c r="C4498" s="4" t="s">
        <v>981</v>
      </c>
      <c r="D4498" s="14">
        <v>464.45</v>
      </c>
      <c r="E4498" s="14">
        <v>561.98</v>
      </c>
    </row>
    <row r="4499" spans="1:5" x14ac:dyDescent="0.25">
      <c r="A4499" s="4" t="s">
        <v>5</v>
      </c>
      <c r="B4499" s="4" t="s">
        <v>546</v>
      </c>
      <c r="C4499" s="4" t="s">
        <v>545</v>
      </c>
      <c r="D4499" s="14">
        <v>1850</v>
      </c>
      <c r="E4499" s="14">
        <v>2238.5</v>
      </c>
    </row>
    <row r="4500" spans="1:5" x14ac:dyDescent="0.25">
      <c r="A4500" s="4" t="s">
        <v>5</v>
      </c>
      <c r="B4500" s="4" t="s">
        <v>546</v>
      </c>
      <c r="C4500" s="4" t="s">
        <v>545</v>
      </c>
      <c r="D4500" s="14">
        <v>1850</v>
      </c>
      <c r="E4500" s="14">
        <v>2238.5</v>
      </c>
    </row>
    <row r="4501" spans="1:5" x14ac:dyDescent="0.25">
      <c r="A4501" s="4" t="s">
        <v>5</v>
      </c>
      <c r="B4501" s="4" t="s">
        <v>546</v>
      </c>
      <c r="C4501" s="4" t="s">
        <v>545</v>
      </c>
      <c r="D4501" s="14">
        <v>2960</v>
      </c>
      <c r="E4501" s="14">
        <v>3581.6</v>
      </c>
    </row>
    <row r="4502" spans="1:5" x14ac:dyDescent="0.25">
      <c r="A4502" s="4" t="s">
        <v>5</v>
      </c>
      <c r="B4502" s="4" t="s">
        <v>546</v>
      </c>
      <c r="C4502" s="4" t="s">
        <v>545</v>
      </c>
      <c r="D4502" s="14">
        <v>2960</v>
      </c>
      <c r="E4502" s="14">
        <v>3581.6</v>
      </c>
    </row>
    <row r="4503" spans="1:5" x14ac:dyDescent="0.25">
      <c r="A4503" s="4" t="s">
        <v>5</v>
      </c>
      <c r="B4503" s="4" t="s">
        <v>546</v>
      </c>
      <c r="C4503" s="4" t="s">
        <v>545</v>
      </c>
      <c r="D4503" s="14">
        <v>2960</v>
      </c>
      <c r="E4503" s="14">
        <v>3581.6</v>
      </c>
    </row>
    <row r="4504" spans="1:5" x14ac:dyDescent="0.25">
      <c r="A4504" s="4" t="s">
        <v>5</v>
      </c>
      <c r="B4504" s="4" t="s">
        <v>1030</v>
      </c>
      <c r="C4504" s="4" t="s">
        <v>1029</v>
      </c>
      <c r="D4504" s="14">
        <v>9000</v>
      </c>
      <c r="E4504" s="14">
        <v>10890</v>
      </c>
    </row>
    <row r="4505" spans="1:5" x14ac:dyDescent="0.25">
      <c r="A4505" s="4" t="s">
        <v>5</v>
      </c>
      <c r="B4505" s="4" t="s">
        <v>570</v>
      </c>
      <c r="C4505" s="4" t="s">
        <v>569</v>
      </c>
      <c r="D4505" s="14">
        <v>124.04</v>
      </c>
      <c r="E4505" s="14">
        <v>129</v>
      </c>
    </row>
    <row r="4506" spans="1:5" x14ac:dyDescent="0.25">
      <c r="A4506" s="4" t="s">
        <v>5</v>
      </c>
      <c r="B4506" s="4" t="s">
        <v>948</v>
      </c>
      <c r="C4506" s="4" t="s">
        <v>2641</v>
      </c>
      <c r="D4506" s="14">
        <v>1727.27</v>
      </c>
      <c r="E4506" s="14">
        <v>1900</v>
      </c>
    </row>
    <row r="4507" spans="1:5" x14ac:dyDescent="0.25">
      <c r="A4507" s="4" t="s">
        <v>5</v>
      </c>
      <c r="B4507" s="4" t="s">
        <v>2642</v>
      </c>
      <c r="C4507" s="4" t="s">
        <v>2643</v>
      </c>
      <c r="D4507" s="14">
        <v>1900</v>
      </c>
      <c r="E4507" s="14">
        <v>2299</v>
      </c>
    </row>
    <row r="4508" spans="1:5" x14ac:dyDescent="0.25">
      <c r="A4508" s="4" t="s">
        <v>5</v>
      </c>
      <c r="B4508" s="4" t="s">
        <v>924</v>
      </c>
      <c r="C4508" s="4" t="s">
        <v>923</v>
      </c>
      <c r="D4508" s="14">
        <v>55</v>
      </c>
      <c r="E4508" s="14">
        <v>66.55</v>
      </c>
    </row>
    <row r="4509" spans="1:5" x14ac:dyDescent="0.25">
      <c r="A4509" s="4" t="s">
        <v>5</v>
      </c>
      <c r="B4509" s="4" t="s">
        <v>364</v>
      </c>
      <c r="C4509" s="4" t="s">
        <v>363</v>
      </c>
      <c r="D4509" s="14">
        <v>15.93</v>
      </c>
      <c r="E4509" s="14">
        <v>19.28</v>
      </c>
    </row>
    <row r="4510" spans="1:5" x14ac:dyDescent="0.25">
      <c r="A4510" s="4" t="s">
        <v>5</v>
      </c>
      <c r="B4510" s="4" t="s">
        <v>364</v>
      </c>
      <c r="C4510" s="4" t="s">
        <v>363</v>
      </c>
      <c r="D4510" s="14">
        <v>798.84</v>
      </c>
      <c r="E4510" s="14">
        <v>966.6</v>
      </c>
    </row>
    <row r="4511" spans="1:5" x14ac:dyDescent="0.25">
      <c r="A4511" s="4" t="s">
        <v>5</v>
      </c>
      <c r="B4511" s="4" t="s">
        <v>1454</v>
      </c>
      <c r="C4511" s="4" t="s">
        <v>2644</v>
      </c>
      <c r="D4511" s="14">
        <v>2206.25</v>
      </c>
      <c r="E4511" s="14">
        <v>2669.56</v>
      </c>
    </row>
    <row r="4512" spans="1:5" x14ac:dyDescent="0.25">
      <c r="A4512" s="4" t="s">
        <v>5</v>
      </c>
      <c r="B4512" s="4" t="s">
        <v>1454</v>
      </c>
      <c r="C4512" s="4" t="s">
        <v>2644</v>
      </c>
      <c r="D4512" s="14">
        <v>2225</v>
      </c>
      <c r="E4512" s="14">
        <v>2692.25</v>
      </c>
    </row>
    <row r="4513" spans="1:5" x14ac:dyDescent="0.25">
      <c r="A4513" s="4" t="s">
        <v>5</v>
      </c>
      <c r="B4513" s="4" t="s">
        <v>1454</v>
      </c>
      <c r="C4513" s="4" t="s">
        <v>2644</v>
      </c>
      <c r="D4513" s="14">
        <v>2425</v>
      </c>
      <c r="E4513" s="14">
        <v>2934.25</v>
      </c>
    </row>
    <row r="4514" spans="1:5" x14ac:dyDescent="0.25">
      <c r="A4514" s="4" t="s">
        <v>5</v>
      </c>
      <c r="B4514" s="4" t="s">
        <v>1380</v>
      </c>
      <c r="C4514" s="4" t="s">
        <v>1379</v>
      </c>
      <c r="D4514" s="14">
        <v>35.520000000000003</v>
      </c>
      <c r="E4514" s="14">
        <v>42.98</v>
      </c>
    </row>
    <row r="4515" spans="1:5" x14ac:dyDescent="0.25">
      <c r="A4515" s="4" t="s">
        <v>5</v>
      </c>
      <c r="B4515" s="4" t="s">
        <v>288</v>
      </c>
      <c r="C4515" s="4" t="s">
        <v>287</v>
      </c>
      <c r="D4515" s="14">
        <v>234.3</v>
      </c>
      <c r="E4515" s="14">
        <v>283.5</v>
      </c>
    </row>
    <row r="4516" spans="1:5" x14ac:dyDescent="0.25">
      <c r="A4516" s="4" t="s">
        <v>5</v>
      </c>
      <c r="B4516" s="4" t="s">
        <v>1130</v>
      </c>
      <c r="C4516" s="4" t="s">
        <v>1129</v>
      </c>
      <c r="D4516" s="14">
        <v>54.8</v>
      </c>
      <c r="E4516" s="14">
        <v>66.31</v>
      </c>
    </row>
    <row r="4517" spans="1:5" x14ac:dyDescent="0.25">
      <c r="A4517" s="4" t="s">
        <v>5</v>
      </c>
      <c r="B4517" s="4" t="s">
        <v>1130</v>
      </c>
      <c r="C4517" s="4" t="s">
        <v>1129</v>
      </c>
      <c r="D4517" s="14">
        <v>94.03</v>
      </c>
      <c r="E4517" s="14">
        <v>113.78</v>
      </c>
    </row>
    <row r="4518" spans="1:5" x14ac:dyDescent="0.25">
      <c r="A4518" s="4" t="s">
        <v>5</v>
      </c>
      <c r="B4518" s="4" t="s">
        <v>1130</v>
      </c>
      <c r="C4518" s="4" t="s">
        <v>1129</v>
      </c>
      <c r="D4518" s="14">
        <v>99.48</v>
      </c>
      <c r="E4518" s="14">
        <v>120.37</v>
      </c>
    </row>
    <row r="4519" spans="1:5" x14ac:dyDescent="0.25">
      <c r="A4519" s="4" t="s">
        <v>5</v>
      </c>
      <c r="B4519" s="4" t="s">
        <v>1130</v>
      </c>
      <c r="C4519" s="4" t="s">
        <v>1129</v>
      </c>
      <c r="D4519" s="14">
        <v>100.48</v>
      </c>
      <c r="E4519" s="14">
        <v>121.58</v>
      </c>
    </row>
    <row r="4520" spans="1:5" x14ac:dyDescent="0.25">
      <c r="A4520" s="4" t="s">
        <v>5</v>
      </c>
      <c r="B4520" s="4" t="s">
        <v>1130</v>
      </c>
      <c r="C4520" s="4" t="s">
        <v>1129</v>
      </c>
      <c r="D4520" s="14">
        <v>129.47999999999999</v>
      </c>
      <c r="E4520" s="14">
        <v>156.66999999999999</v>
      </c>
    </row>
    <row r="4521" spans="1:5" x14ac:dyDescent="0.25">
      <c r="A4521" s="4" t="s">
        <v>5</v>
      </c>
      <c r="B4521" s="4" t="s">
        <v>1130</v>
      </c>
      <c r="C4521" s="4" t="s">
        <v>1129</v>
      </c>
      <c r="D4521" s="14">
        <v>257.98</v>
      </c>
      <c r="E4521" s="14">
        <v>312.16000000000003</v>
      </c>
    </row>
    <row r="4522" spans="1:5" x14ac:dyDescent="0.25">
      <c r="A4522" s="4" t="s">
        <v>5</v>
      </c>
      <c r="B4522" s="4" t="s">
        <v>1130</v>
      </c>
      <c r="C4522" s="4" t="s">
        <v>1129</v>
      </c>
      <c r="D4522" s="14">
        <v>929.05</v>
      </c>
      <c r="E4522" s="14">
        <v>1124.1500000000001</v>
      </c>
    </row>
    <row r="4523" spans="1:5" x14ac:dyDescent="0.25">
      <c r="A4523" s="4" t="s">
        <v>5</v>
      </c>
      <c r="B4523" s="4" t="s">
        <v>1130</v>
      </c>
      <c r="C4523" s="4" t="s">
        <v>1501</v>
      </c>
      <c r="D4523" s="14">
        <v>29087.4</v>
      </c>
      <c r="E4523" s="14">
        <v>35195.75</v>
      </c>
    </row>
    <row r="4524" spans="1:5" x14ac:dyDescent="0.25">
      <c r="A4524" s="4" t="s">
        <v>5</v>
      </c>
      <c r="B4524" s="4" t="s">
        <v>1499</v>
      </c>
      <c r="C4524" s="4" t="s">
        <v>1500</v>
      </c>
      <c r="D4524" s="14">
        <v>19486.82</v>
      </c>
      <c r="E4524" s="14">
        <v>23579.05</v>
      </c>
    </row>
    <row r="4525" spans="1:5" x14ac:dyDescent="0.25">
      <c r="A4525" s="4" t="s">
        <v>5</v>
      </c>
      <c r="B4525" s="4" t="s">
        <v>2645</v>
      </c>
      <c r="C4525" s="4" t="s">
        <v>2646</v>
      </c>
      <c r="D4525" s="14">
        <v>182.17</v>
      </c>
      <c r="E4525" s="14">
        <v>220.43</v>
      </c>
    </row>
    <row r="4526" spans="1:5" x14ac:dyDescent="0.25">
      <c r="A4526" s="4" t="s">
        <v>5</v>
      </c>
      <c r="B4526" s="4" t="s">
        <v>2647</v>
      </c>
      <c r="C4526" s="4" t="s">
        <v>2648</v>
      </c>
      <c r="D4526" s="14">
        <v>250</v>
      </c>
      <c r="E4526" s="14">
        <v>250</v>
      </c>
    </row>
    <row r="4527" spans="1:5" x14ac:dyDescent="0.25">
      <c r="A4527" s="4" t="s">
        <v>5</v>
      </c>
      <c r="B4527" s="4" t="s">
        <v>2647</v>
      </c>
      <c r="C4527" s="4" t="s">
        <v>2648</v>
      </c>
      <c r="D4527" s="14">
        <v>250</v>
      </c>
      <c r="E4527" s="14">
        <v>250</v>
      </c>
    </row>
    <row r="4528" spans="1:5" x14ac:dyDescent="0.25">
      <c r="A4528" s="4" t="s">
        <v>5</v>
      </c>
      <c r="B4528" s="4" t="s">
        <v>2647</v>
      </c>
      <c r="C4528" s="4" t="s">
        <v>2648</v>
      </c>
      <c r="D4528" s="14">
        <v>250</v>
      </c>
      <c r="E4528" s="14">
        <v>250</v>
      </c>
    </row>
    <row r="4529" spans="1:5" x14ac:dyDescent="0.25">
      <c r="A4529" s="4" t="s">
        <v>5</v>
      </c>
      <c r="B4529" s="4" t="s">
        <v>2647</v>
      </c>
      <c r="C4529" s="4" t="s">
        <v>2648</v>
      </c>
      <c r="D4529" s="14">
        <v>250</v>
      </c>
      <c r="E4529" s="14">
        <v>250</v>
      </c>
    </row>
    <row r="4530" spans="1:5" x14ac:dyDescent="0.25">
      <c r="A4530" s="4" t="s">
        <v>5</v>
      </c>
      <c r="B4530" s="4" t="s">
        <v>2647</v>
      </c>
      <c r="C4530" s="4" t="s">
        <v>2648</v>
      </c>
      <c r="D4530" s="14">
        <v>250</v>
      </c>
      <c r="E4530" s="14">
        <v>250</v>
      </c>
    </row>
    <row r="4531" spans="1:5" x14ac:dyDescent="0.25">
      <c r="A4531" s="4" t="s">
        <v>5</v>
      </c>
      <c r="B4531" s="4" t="s">
        <v>2647</v>
      </c>
      <c r="C4531" s="4" t="s">
        <v>2648</v>
      </c>
      <c r="D4531" s="14">
        <v>250</v>
      </c>
      <c r="E4531" s="14">
        <v>250</v>
      </c>
    </row>
    <row r="4532" spans="1:5" x14ac:dyDescent="0.25">
      <c r="A4532" s="4" t="s">
        <v>5</v>
      </c>
      <c r="B4532" s="4" t="s">
        <v>2647</v>
      </c>
      <c r="C4532" s="4" t="s">
        <v>2648</v>
      </c>
      <c r="D4532" s="14">
        <v>500</v>
      </c>
      <c r="E4532" s="14">
        <v>500</v>
      </c>
    </row>
    <row r="4533" spans="1:5" x14ac:dyDescent="0.25">
      <c r="A4533" s="4" t="s">
        <v>5</v>
      </c>
      <c r="B4533" s="4" t="s">
        <v>1093</v>
      </c>
      <c r="C4533" s="4" t="s">
        <v>1092</v>
      </c>
      <c r="D4533" s="14">
        <v>212.13</v>
      </c>
      <c r="E4533" s="14">
        <v>220.62</v>
      </c>
    </row>
    <row r="4534" spans="1:5" x14ac:dyDescent="0.25">
      <c r="A4534" s="4" t="s">
        <v>5</v>
      </c>
      <c r="B4534" s="4" t="s">
        <v>2649</v>
      </c>
      <c r="C4534" s="4" t="s">
        <v>2650</v>
      </c>
      <c r="D4534" s="14">
        <v>1827.6</v>
      </c>
      <c r="E4534" s="14">
        <v>1827.6</v>
      </c>
    </row>
    <row r="4535" spans="1:5" x14ac:dyDescent="0.25">
      <c r="A4535" s="4" t="s">
        <v>5</v>
      </c>
      <c r="B4535" s="4" t="s">
        <v>2651</v>
      </c>
      <c r="C4535" s="4" t="s">
        <v>2652</v>
      </c>
      <c r="D4535" s="14">
        <v>14500</v>
      </c>
      <c r="E4535" s="14">
        <v>17545</v>
      </c>
    </row>
    <row r="4536" spans="1:5" x14ac:dyDescent="0.25">
      <c r="A4536" s="4" t="s">
        <v>5</v>
      </c>
      <c r="B4536" s="4" t="s">
        <v>376</v>
      </c>
      <c r="C4536" s="4" t="s">
        <v>375</v>
      </c>
      <c r="D4536" s="14">
        <v>30</v>
      </c>
      <c r="E4536" s="14">
        <v>36.299999999999997</v>
      </c>
    </row>
    <row r="4537" spans="1:5" x14ac:dyDescent="0.25">
      <c r="A4537" s="4" t="s">
        <v>5</v>
      </c>
      <c r="B4537" s="4" t="s">
        <v>376</v>
      </c>
      <c r="C4537" s="4" t="s">
        <v>375</v>
      </c>
      <c r="D4537" s="14">
        <v>30</v>
      </c>
      <c r="E4537" s="14">
        <v>36.299999999999997</v>
      </c>
    </row>
    <row r="4538" spans="1:5" x14ac:dyDescent="0.25">
      <c r="A4538" s="4" t="s">
        <v>5</v>
      </c>
      <c r="B4538" s="4" t="s">
        <v>376</v>
      </c>
      <c r="C4538" s="4" t="s">
        <v>375</v>
      </c>
      <c r="D4538" s="14">
        <v>93.98</v>
      </c>
      <c r="E4538" s="14">
        <v>113.72</v>
      </c>
    </row>
    <row r="4539" spans="1:5" x14ac:dyDescent="0.25">
      <c r="A4539" s="4" t="s">
        <v>5</v>
      </c>
      <c r="B4539" s="4" t="s">
        <v>376</v>
      </c>
      <c r="C4539" s="4" t="s">
        <v>375</v>
      </c>
      <c r="D4539" s="14">
        <v>96.98</v>
      </c>
      <c r="E4539" s="14">
        <v>117.35</v>
      </c>
    </row>
    <row r="4540" spans="1:5" x14ac:dyDescent="0.25">
      <c r="A4540" s="4" t="s">
        <v>5</v>
      </c>
      <c r="B4540" s="4" t="s">
        <v>376</v>
      </c>
      <c r="C4540" s="4" t="s">
        <v>375</v>
      </c>
      <c r="D4540" s="14">
        <v>104.51</v>
      </c>
      <c r="E4540" s="14">
        <v>126.46</v>
      </c>
    </row>
    <row r="4541" spans="1:5" x14ac:dyDescent="0.25">
      <c r="A4541" s="4" t="s">
        <v>5</v>
      </c>
      <c r="B4541" s="4" t="s">
        <v>376</v>
      </c>
      <c r="C4541" s="4" t="s">
        <v>375</v>
      </c>
      <c r="D4541" s="14">
        <v>168.68</v>
      </c>
      <c r="E4541" s="14">
        <v>204.1</v>
      </c>
    </row>
    <row r="4542" spans="1:5" x14ac:dyDescent="0.25">
      <c r="A4542" s="4" t="s">
        <v>5</v>
      </c>
      <c r="B4542" s="4" t="s">
        <v>376</v>
      </c>
      <c r="C4542" s="4" t="s">
        <v>375</v>
      </c>
      <c r="D4542" s="14">
        <v>180.25</v>
      </c>
      <c r="E4542" s="14">
        <v>218.1</v>
      </c>
    </row>
    <row r="4543" spans="1:5" x14ac:dyDescent="0.25">
      <c r="A4543" s="4" t="s">
        <v>5</v>
      </c>
      <c r="B4543" s="4" t="s">
        <v>376</v>
      </c>
      <c r="C4543" s="4" t="s">
        <v>375</v>
      </c>
      <c r="D4543" s="14">
        <v>205.53</v>
      </c>
      <c r="E4543" s="14">
        <v>248.69</v>
      </c>
    </row>
    <row r="4544" spans="1:5" x14ac:dyDescent="0.25">
      <c r="A4544" s="4" t="s">
        <v>5</v>
      </c>
      <c r="B4544" s="4" t="s">
        <v>376</v>
      </c>
      <c r="C4544" s="4" t="s">
        <v>375</v>
      </c>
      <c r="D4544" s="14">
        <v>242</v>
      </c>
      <c r="E4544" s="14">
        <v>292.82</v>
      </c>
    </row>
    <row r="4545" spans="1:5" x14ac:dyDescent="0.25">
      <c r="A4545" s="4" t="s">
        <v>5</v>
      </c>
      <c r="B4545" s="4" t="s">
        <v>376</v>
      </c>
      <c r="C4545" s="4" t="s">
        <v>375</v>
      </c>
      <c r="D4545" s="14">
        <v>301.08999999999997</v>
      </c>
      <c r="E4545" s="14">
        <v>364.32</v>
      </c>
    </row>
    <row r="4546" spans="1:5" x14ac:dyDescent="0.25">
      <c r="A4546" s="4" t="s">
        <v>5</v>
      </c>
      <c r="B4546" s="4" t="s">
        <v>376</v>
      </c>
      <c r="C4546" s="4" t="s">
        <v>375</v>
      </c>
      <c r="D4546" s="14">
        <v>440.87</v>
      </c>
      <c r="E4546" s="14">
        <v>533.45000000000005</v>
      </c>
    </row>
    <row r="4547" spans="1:5" x14ac:dyDescent="0.25">
      <c r="A4547" s="4" t="s">
        <v>5</v>
      </c>
      <c r="B4547" s="4" t="s">
        <v>376</v>
      </c>
      <c r="C4547" s="4" t="s">
        <v>375</v>
      </c>
      <c r="D4547" s="14">
        <v>461.47</v>
      </c>
      <c r="E4547" s="14">
        <v>558.38</v>
      </c>
    </row>
    <row r="4548" spans="1:5" x14ac:dyDescent="0.25">
      <c r="A4548" s="4" t="s">
        <v>5</v>
      </c>
      <c r="B4548" s="4" t="s">
        <v>376</v>
      </c>
      <c r="C4548" s="4" t="s">
        <v>375</v>
      </c>
      <c r="D4548" s="14">
        <v>502.24</v>
      </c>
      <c r="E4548" s="14">
        <v>607.71</v>
      </c>
    </row>
    <row r="4549" spans="1:5" x14ac:dyDescent="0.25">
      <c r="A4549" s="4" t="s">
        <v>5</v>
      </c>
      <c r="B4549" s="4" t="s">
        <v>376</v>
      </c>
      <c r="C4549" s="4" t="s">
        <v>375</v>
      </c>
      <c r="D4549" s="14">
        <v>544.24</v>
      </c>
      <c r="E4549" s="14">
        <v>658.53</v>
      </c>
    </row>
    <row r="4550" spans="1:5" x14ac:dyDescent="0.25">
      <c r="A4550" s="4" t="s">
        <v>5</v>
      </c>
      <c r="B4550" s="4" t="s">
        <v>376</v>
      </c>
      <c r="C4550" s="4" t="s">
        <v>375</v>
      </c>
      <c r="D4550" s="14">
        <v>772.6</v>
      </c>
      <c r="E4550" s="14">
        <v>934.85</v>
      </c>
    </row>
    <row r="4551" spans="1:5" x14ac:dyDescent="0.25">
      <c r="A4551" s="4" t="s">
        <v>5</v>
      </c>
      <c r="B4551" s="4" t="s">
        <v>376</v>
      </c>
      <c r="C4551" s="4" t="s">
        <v>375</v>
      </c>
      <c r="D4551" s="14">
        <v>774.64</v>
      </c>
      <c r="E4551" s="14">
        <v>937.31</v>
      </c>
    </row>
    <row r="4552" spans="1:5" x14ac:dyDescent="0.25">
      <c r="A4552" s="4" t="s">
        <v>5</v>
      </c>
      <c r="B4552" s="4" t="s">
        <v>376</v>
      </c>
      <c r="C4552" s="4" t="s">
        <v>375</v>
      </c>
      <c r="D4552" s="14">
        <v>1553.12</v>
      </c>
      <c r="E4552" s="14">
        <v>1879.28</v>
      </c>
    </row>
    <row r="4553" spans="1:5" x14ac:dyDescent="0.25">
      <c r="A4553" s="4" t="s">
        <v>5</v>
      </c>
      <c r="B4553" s="4" t="s">
        <v>376</v>
      </c>
      <c r="C4553" s="4" t="s">
        <v>375</v>
      </c>
      <c r="D4553" s="14">
        <v>1674.44</v>
      </c>
      <c r="E4553" s="14">
        <v>2026.07</v>
      </c>
    </row>
    <row r="4554" spans="1:5" x14ac:dyDescent="0.25">
      <c r="A4554" s="4" t="s">
        <v>5</v>
      </c>
      <c r="B4554" s="4" t="s">
        <v>376</v>
      </c>
      <c r="C4554" s="4" t="s">
        <v>375</v>
      </c>
      <c r="D4554" s="14">
        <v>2300.5</v>
      </c>
      <c r="E4554" s="14">
        <v>2783.61</v>
      </c>
    </row>
    <row r="4555" spans="1:5" x14ac:dyDescent="0.25">
      <c r="A4555" s="4" t="s">
        <v>5</v>
      </c>
      <c r="B4555" s="4" t="s">
        <v>376</v>
      </c>
      <c r="C4555" s="4" t="s">
        <v>375</v>
      </c>
      <c r="D4555" s="14">
        <v>3151.68</v>
      </c>
      <c r="E4555" s="14">
        <v>3813.53</v>
      </c>
    </row>
    <row r="4556" spans="1:5" x14ac:dyDescent="0.25">
      <c r="A4556" s="4" t="s">
        <v>5</v>
      </c>
      <c r="B4556" s="4" t="s">
        <v>48</v>
      </c>
      <c r="C4556" s="4" t="s">
        <v>47</v>
      </c>
      <c r="D4556" s="14">
        <v>318.18</v>
      </c>
      <c r="E4556" s="14">
        <v>385</v>
      </c>
    </row>
    <row r="4557" spans="1:5" x14ac:dyDescent="0.25">
      <c r="A4557" s="4" t="s">
        <v>5</v>
      </c>
      <c r="B4557" s="4" t="s">
        <v>48</v>
      </c>
      <c r="C4557" s="4" t="s">
        <v>47</v>
      </c>
      <c r="D4557" s="14">
        <v>1363.45</v>
      </c>
      <c r="E4557" s="14">
        <v>1649.77</v>
      </c>
    </row>
    <row r="4558" spans="1:5" x14ac:dyDescent="0.25">
      <c r="A4558" s="4" t="s">
        <v>5</v>
      </c>
      <c r="B4558" s="4" t="s">
        <v>48</v>
      </c>
      <c r="C4558" s="4" t="s">
        <v>47</v>
      </c>
      <c r="D4558" s="14">
        <v>1363.45</v>
      </c>
      <c r="E4558" s="14">
        <v>1649.77</v>
      </c>
    </row>
    <row r="4559" spans="1:5" x14ac:dyDescent="0.25">
      <c r="A4559" s="4" t="s">
        <v>5</v>
      </c>
      <c r="B4559" s="4" t="s">
        <v>48</v>
      </c>
      <c r="C4559" s="4" t="s">
        <v>47</v>
      </c>
      <c r="D4559" s="14">
        <v>1597.45</v>
      </c>
      <c r="E4559" s="14">
        <v>1932.91</v>
      </c>
    </row>
    <row r="4560" spans="1:5" x14ac:dyDescent="0.25">
      <c r="A4560" s="4" t="s">
        <v>5</v>
      </c>
      <c r="B4560" s="4" t="s">
        <v>366</v>
      </c>
      <c r="C4560" s="4" t="s">
        <v>2653</v>
      </c>
      <c r="D4560" s="14">
        <v>15</v>
      </c>
      <c r="E4560" s="14">
        <v>18.149999999999999</v>
      </c>
    </row>
    <row r="4561" spans="1:5" x14ac:dyDescent="0.25">
      <c r="A4561" s="4" t="s">
        <v>5</v>
      </c>
      <c r="B4561" s="4" t="s">
        <v>366</v>
      </c>
      <c r="C4561" s="4" t="s">
        <v>2653</v>
      </c>
      <c r="D4561" s="14">
        <v>33.299999999999997</v>
      </c>
      <c r="E4561" s="14">
        <v>40.29</v>
      </c>
    </row>
    <row r="4562" spans="1:5" x14ac:dyDescent="0.25">
      <c r="A4562" s="4" t="s">
        <v>5</v>
      </c>
      <c r="B4562" s="4" t="s">
        <v>366</v>
      </c>
      <c r="C4562" s="4" t="s">
        <v>2654</v>
      </c>
      <c r="D4562" s="14">
        <v>144.94</v>
      </c>
      <c r="E4562" s="14">
        <v>175.38</v>
      </c>
    </row>
    <row r="4563" spans="1:5" x14ac:dyDescent="0.25">
      <c r="A4563" s="4" t="s">
        <v>5</v>
      </c>
      <c r="B4563" s="4" t="s">
        <v>2655</v>
      </c>
      <c r="C4563" s="4" t="s">
        <v>2656</v>
      </c>
      <c r="D4563" s="14">
        <v>38778.870000000003</v>
      </c>
      <c r="E4563" s="14">
        <v>46922.43</v>
      </c>
    </row>
    <row r="4564" spans="1:5" x14ac:dyDescent="0.25">
      <c r="A4564" s="4" t="s">
        <v>5</v>
      </c>
      <c r="B4564" s="4" t="s">
        <v>2657</v>
      </c>
      <c r="C4564" s="4" t="s">
        <v>2658</v>
      </c>
      <c r="D4564" s="14">
        <v>139.54</v>
      </c>
      <c r="E4564" s="14">
        <v>168.84</v>
      </c>
    </row>
    <row r="4565" spans="1:5" x14ac:dyDescent="0.25">
      <c r="A4565" s="4" t="s">
        <v>5</v>
      </c>
      <c r="B4565" s="4" t="s">
        <v>2067</v>
      </c>
      <c r="C4565" s="4" t="s">
        <v>2659</v>
      </c>
      <c r="D4565" s="14">
        <v>270</v>
      </c>
      <c r="E4565" s="14">
        <v>326.7</v>
      </c>
    </row>
    <row r="4566" spans="1:5" x14ac:dyDescent="0.25">
      <c r="A4566" s="4" t="s">
        <v>5</v>
      </c>
      <c r="B4566" s="4" t="s">
        <v>2067</v>
      </c>
      <c r="C4566" s="4" t="s">
        <v>2659</v>
      </c>
      <c r="D4566" s="14">
        <v>471.49</v>
      </c>
      <c r="E4566" s="14">
        <v>570.5</v>
      </c>
    </row>
    <row r="4567" spans="1:5" x14ac:dyDescent="0.25">
      <c r="A4567" s="4" t="s">
        <v>5</v>
      </c>
      <c r="B4567" s="4" t="s">
        <v>2660</v>
      </c>
      <c r="C4567" s="4" t="s">
        <v>2661</v>
      </c>
      <c r="D4567" s="14">
        <v>110</v>
      </c>
      <c r="E4567" s="14">
        <v>133.1</v>
      </c>
    </row>
    <row r="4568" spans="1:5" x14ac:dyDescent="0.25">
      <c r="A4568" s="4" t="s">
        <v>5</v>
      </c>
      <c r="B4568" s="4" t="s">
        <v>2662</v>
      </c>
      <c r="C4568" s="4" t="s">
        <v>2663</v>
      </c>
      <c r="D4568" s="14">
        <v>120</v>
      </c>
      <c r="E4568" s="14">
        <v>145.19999999999999</v>
      </c>
    </row>
    <row r="4569" spans="1:5" x14ac:dyDescent="0.25">
      <c r="A4569" s="4" t="s">
        <v>5</v>
      </c>
      <c r="B4569" s="4" t="s">
        <v>812</v>
      </c>
      <c r="C4569" s="4" t="s">
        <v>811</v>
      </c>
      <c r="D4569" s="14">
        <v>50.34</v>
      </c>
      <c r="E4569" s="14">
        <v>60.91</v>
      </c>
    </row>
    <row r="4570" spans="1:5" x14ac:dyDescent="0.25">
      <c r="A4570" s="4" t="s">
        <v>5</v>
      </c>
      <c r="B4570" s="4" t="s">
        <v>812</v>
      </c>
      <c r="C4570" s="4" t="s">
        <v>811</v>
      </c>
      <c r="D4570" s="14">
        <v>80.5</v>
      </c>
      <c r="E4570" s="14">
        <v>97.41</v>
      </c>
    </row>
    <row r="4571" spans="1:5" x14ac:dyDescent="0.25">
      <c r="A4571" s="4" t="s">
        <v>5</v>
      </c>
      <c r="B4571" s="4" t="s">
        <v>812</v>
      </c>
      <c r="C4571" s="4" t="s">
        <v>811</v>
      </c>
      <c r="D4571" s="14">
        <v>82</v>
      </c>
      <c r="E4571" s="14">
        <v>99.22</v>
      </c>
    </row>
    <row r="4572" spans="1:5" x14ac:dyDescent="0.25">
      <c r="A4572" s="4" t="s">
        <v>5</v>
      </c>
      <c r="B4572" s="4" t="s">
        <v>812</v>
      </c>
      <c r="C4572" s="4" t="s">
        <v>811</v>
      </c>
      <c r="D4572" s="14">
        <v>131.19999999999999</v>
      </c>
      <c r="E4572" s="14">
        <v>158.75</v>
      </c>
    </row>
    <row r="4573" spans="1:5" x14ac:dyDescent="0.25">
      <c r="A4573" s="4" t="s">
        <v>5</v>
      </c>
      <c r="B4573" s="4" t="s">
        <v>812</v>
      </c>
      <c r="C4573" s="4" t="s">
        <v>811</v>
      </c>
      <c r="D4573" s="14">
        <v>179.2</v>
      </c>
      <c r="E4573" s="14">
        <v>216.83</v>
      </c>
    </row>
    <row r="4574" spans="1:5" x14ac:dyDescent="0.25">
      <c r="A4574" s="4" t="s">
        <v>5</v>
      </c>
      <c r="B4574" s="4" t="s">
        <v>812</v>
      </c>
      <c r="C4574" s="4" t="s">
        <v>811</v>
      </c>
      <c r="D4574" s="14">
        <v>194.87</v>
      </c>
      <c r="E4574" s="14">
        <v>235.79</v>
      </c>
    </row>
    <row r="4575" spans="1:5" x14ac:dyDescent="0.25">
      <c r="A4575" s="4" t="s">
        <v>5</v>
      </c>
      <c r="B4575" s="4" t="s">
        <v>812</v>
      </c>
      <c r="C4575" s="4" t="s">
        <v>811</v>
      </c>
      <c r="D4575" s="14">
        <v>235</v>
      </c>
      <c r="E4575" s="14">
        <v>284.35000000000002</v>
      </c>
    </row>
    <row r="4576" spans="1:5" x14ac:dyDescent="0.25">
      <c r="A4576" s="4" t="s">
        <v>5</v>
      </c>
      <c r="B4576" s="4" t="s">
        <v>812</v>
      </c>
      <c r="C4576" s="4" t="s">
        <v>811</v>
      </c>
      <c r="D4576" s="14">
        <v>285.56</v>
      </c>
      <c r="E4576" s="14">
        <v>345.53</v>
      </c>
    </row>
    <row r="4577" spans="1:5" x14ac:dyDescent="0.25">
      <c r="A4577" s="4" t="s">
        <v>5</v>
      </c>
      <c r="B4577" s="4" t="s">
        <v>812</v>
      </c>
      <c r="C4577" s="4" t="s">
        <v>811</v>
      </c>
      <c r="D4577" s="14">
        <v>309</v>
      </c>
      <c r="E4577" s="14">
        <v>373.89</v>
      </c>
    </row>
    <row r="4578" spans="1:5" x14ac:dyDescent="0.25">
      <c r="A4578" s="4" t="s">
        <v>5</v>
      </c>
      <c r="B4578" s="4" t="s">
        <v>812</v>
      </c>
      <c r="C4578" s="4" t="s">
        <v>811</v>
      </c>
      <c r="D4578" s="14">
        <v>436.53</v>
      </c>
      <c r="E4578" s="14">
        <v>528.20000000000005</v>
      </c>
    </row>
    <row r="4579" spans="1:5" x14ac:dyDescent="0.25">
      <c r="A4579" s="4" t="s">
        <v>5</v>
      </c>
      <c r="B4579" s="4" t="s">
        <v>812</v>
      </c>
      <c r="C4579" s="4" t="s">
        <v>811</v>
      </c>
      <c r="D4579" s="14">
        <v>601.74</v>
      </c>
      <c r="E4579" s="14">
        <v>728.11</v>
      </c>
    </row>
    <row r="4580" spans="1:5" x14ac:dyDescent="0.25">
      <c r="A4580" s="4" t="s">
        <v>5</v>
      </c>
      <c r="B4580" s="4" t="s">
        <v>812</v>
      </c>
      <c r="C4580" s="4" t="s">
        <v>811</v>
      </c>
      <c r="D4580" s="14">
        <v>729.54</v>
      </c>
      <c r="E4580" s="14">
        <v>882.74</v>
      </c>
    </row>
    <row r="4581" spans="1:5" x14ac:dyDescent="0.25">
      <c r="A4581" s="4" t="s">
        <v>5</v>
      </c>
      <c r="B4581" s="4" t="s">
        <v>812</v>
      </c>
      <c r="C4581" s="4" t="s">
        <v>811</v>
      </c>
      <c r="D4581" s="14">
        <v>751</v>
      </c>
      <c r="E4581" s="14">
        <v>908.71</v>
      </c>
    </row>
    <row r="4582" spans="1:5" x14ac:dyDescent="0.25">
      <c r="A4582" s="4" t="s">
        <v>5</v>
      </c>
      <c r="B4582" s="4" t="s">
        <v>812</v>
      </c>
      <c r="C4582" s="4" t="s">
        <v>811</v>
      </c>
      <c r="D4582" s="14">
        <v>783.94</v>
      </c>
      <c r="E4582" s="14">
        <v>948.57</v>
      </c>
    </row>
    <row r="4583" spans="1:5" x14ac:dyDescent="0.25">
      <c r="A4583" s="4" t="s">
        <v>5</v>
      </c>
      <c r="B4583" s="4" t="s">
        <v>812</v>
      </c>
      <c r="C4583" s="4" t="s">
        <v>811</v>
      </c>
      <c r="D4583" s="14">
        <v>953.56</v>
      </c>
      <c r="E4583" s="14">
        <v>1153.81</v>
      </c>
    </row>
    <row r="4584" spans="1:5" x14ac:dyDescent="0.25">
      <c r="A4584" s="4" t="s">
        <v>5</v>
      </c>
      <c r="B4584" s="4" t="s">
        <v>812</v>
      </c>
      <c r="C4584" s="4" t="s">
        <v>811</v>
      </c>
      <c r="D4584" s="14">
        <v>3431.63</v>
      </c>
      <c r="E4584" s="14">
        <v>4152.2700000000004</v>
      </c>
    </row>
    <row r="4585" spans="1:5" x14ac:dyDescent="0.25">
      <c r="A4585" s="4" t="s">
        <v>5</v>
      </c>
      <c r="B4585" s="4" t="s">
        <v>366</v>
      </c>
      <c r="C4585" s="4" t="s">
        <v>365</v>
      </c>
      <c r="D4585" s="14">
        <v>30</v>
      </c>
      <c r="E4585" s="14">
        <v>36.299999999999997</v>
      </c>
    </row>
    <row r="4586" spans="1:5" x14ac:dyDescent="0.25">
      <c r="A4586" s="4" t="s">
        <v>5</v>
      </c>
      <c r="B4586" s="4" t="s">
        <v>366</v>
      </c>
      <c r="C4586" s="4" t="s">
        <v>365</v>
      </c>
      <c r="D4586" s="14">
        <v>159.25</v>
      </c>
      <c r="E4586" s="14">
        <v>192.69</v>
      </c>
    </row>
    <row r="4587" spans="1:5" x14ac:dyDescent="0.25">
      <c r="A4587" s="4" t="s">
        <v>5</v>
      </c>
      <c r="B4587" s="4" t="s">
        <v>324</v>
      </c>
      <c r="C4587" s="4" t="s">
        <v>323</v>
      </c>
      <c r="D4587" s="14">
        <v>45</v>
      </c>
      <c r="E4587" s="14">
        <v>54.45</v>
      </c>
    </row>
    <row r="4588" spans="1:5" x14ac:dyDescent="0.25">
      <c r="A4588" s="4" t="s">
        <v>5</v>
      </c>
      <c r="B4588" s="4" t="s">
        <v>324</v>
      </c>
      <c r="C4588" s="4" t="s">
        <v>323</v>
      </c>
      <c r="D4588" s="14">
        <v>480</v>
      </c>
      <c r="E4588" s="14">
        <v>580.79999999999995</v>
      </c>
    </row>
    <row r="4589" spans="1:5" x14ac:dyDescent="0.25">
      <c r="A4589" s="4" t="s">
        <v>5</v>
      </c>
      <c r="B4589" s="4" t="s">
        <v>324</v>
      </c>
      <c r="C4589" s="4" t="s">
        <v>323</v>
      </c>
      <c r="D4589" s="14">
        <v>884.95</v>
      </c>
      <c r="E4589" s="14">
        <v>1070.79</v>
      </c>
    </row>
    <row r="4590" spans="1:5" x14ac:dyDescent="0.25">
      <c r="A4590" s="4" t="s">
        <v>5</v>
      </c>
      <c r="B4590" s="4" t="s">
        <v>324</v>
      </c>
      <c r="C4590" s="4" t="s">
        <v>323</v>
      </c>
      <c r="D4590" s="14">
        <v>890</v>
      </c>
      <c r="E4590" s="14">
        <v>1076.9000000000001</v>
      </c>
    </row>
    <row r="4591" spans="1:5" x14ac:dyDescent="0.25">
      <c r="A4591" s="4" t="s">
        <v>5</v>
      </c>
      <c r="B4591" s="4" t="s">
        <v>324</v>
      </c>
      <c r="C4591" s="4" t="s">
        <v>323</v>
      </c>
      <c r="D4591" s="14">
        <v>1090.9100000000001</v>
      </c>
      <c r="E4591" s="14">
        <v>1320</v>
      </c>
    </row>
    <row r="4592" spans="1:5" x14ac:dyDescent="0.25">
      <c r="A4592" s="4" t="s">
        <v>5</v>
      </c>
      <c r="B4592" s="4" t="s">
        <v>324</v>
      </c>
      <c r="C4592" s="4" t="s">
        <v>323</v>
      </c>
      <c r="D4592" s="14">
        <v>1664.37</v>
      </c>
      <c r="E4592" s="14">
        <v>2013.89</v>
      </c>
    </row>
    <row r="4593" spans="1:5" x14ac:dyDescent="0.25">
      <c r="A4593" s="4" t="s">
        <v>5</v>
      </c>
      <c r="B4593" s="4" t="s">
        <v>2664</v>
      </c>
      <c r="C4593" s="4" t="s">
        <v>2665</v>
      </c>
      <c r="D4593" s="14">
        <v>58488</v>
      </c>
      <c r="E4593" s="14">
        <v>70770.48</v>
      </c>
    </row>
    <row r="4594" spans="1:5" x14ac:dyDescent="0.25">
      <c r="A4594" s="4" t="s">
        <v>5</v>
      </c>
      <c r="B4594" s="4" t="s">
        <v>2666</v>
      </c>
      <c r="C4594" s="4" t="s">
        <v>2667</v>
      </c>
      <c r="D4594" s="14">
        <v>400.73</v>
      </c>
      <c r="E4594" s="14">
        <v>440.8</v>
      </c>
    </row>
    <row r="4595" spans="1:5" x14ac:dyDescent="0.25">
      <c r="A4595" s="4" t="s">
        <v>5</v>
      </c>
      <c r="B4595" s="4" t="s">
        <v>2668</v>
      </c>
      <c r="C4595" s="4" t="s">
        <v>2669</v>
      </c>
      <c r="D4595" s="14">
        <v>1878.15</v>
      </c>
      <c r="E4595" s="14">
        <v>2272.56</v>
      </c>
    </row>
    <row r="4596" spans="1:5" x14ac:dyDescent="0.25">
      <c r="A4596" s="4" t="s">
        <v>5</v>
      </c>
      <c r="B4596" s="4" t="s">
        <v>2668</v>
      </c>
      <c r="C4596" s="4" t="s">
        <v>2670</v>
      </c>
      <c r="D4596" s="14">
        <v>2177.23</v>
      </c>
      <c r="E4596" s="14">
        <v>2634.45</v>
      </c>
    </row>
    <row r="4597" spans="1:5" x14ac:dyDescent="0.25">
      <c r="A4597" s="4" t="s">
        <v>5</v>
      </c>
      <c r="B4597" s="4" t="s">
        <v>2671</v>
      </c>
      <c r="C4597" s="4" t="s">
        <v>2672</v>
      </c>
      <c r="D4597" s="14">
        <v>1301.6500000000001</v>
      </c>
      <c r="E4597" s="14">
        <v>1575</v>
      </c>
    </row>
    <row r="4598" spans="1:5" x14ac:dyDescent="0.25">
      <c r="A4598" s="4" t="s">
        <v>5</v>
      </c>
      <c r="B4598" s="4" t="s">
        <v>2671</v>
      </c>
      <c r="C4598" s="4" t="s">
        <v>2672</v>
      </c>
      <c r="D4598" s="14">
        <v>1301.6500000000001</v>
      </c>
      <c r="E4598" s="14">
        <v>1575</v>
      </c>
    </row>
    <row r="4599" spans="1:5" x14ac:dyDescent="0.25">
      <c r="A4599" s="4" t="s">
        <v>5</v>
      </c>
      <c r="B4599" s="4" t="s">
        <v>2671</v>
      </c>
      <c r="C4599" s="4" t="s">
        <v>2672</v>
      </c>
      <c r="D4599" s="14">
        <v>1301.6500000000001</v>
      </c>
      <c r="E4599" s="14">
        <v>1575</v>
      </c>
    </row>
    <row r="4600" spans="1:5" x14ac:dyDescent="0.25">
      <c r="A4600" s="4" t="s">
        <v>5</v>
      </c>
      <c r="B4600" s="4" t="s">
        <v>1012</v>
      </c>
      <c r="C4600" s="4" t="s">
        <v>1011</v>
      </c>
      <c r="D4600" s="14">
        <v>1157.03</v>
      </c>
      <c r="E4600" s="14">
        <v>1400.01</v>
      </c>
    </row>
    <row r="4601" spans="1:5" x14ac:dyDescent="0.25">
      <c r="A4601" s="4" t="s">
        <v>5</v>
      </c>
      <c r="B4601" s="4" t="s">
        <v>1012</v>
      </c>
      <c r="C4601" s="4" t="s">
        <v>1011</v>
      </c>
      <c r="D4601" s="14">
        <v>1157.03</v>
      </c>
      <c r="E4601" s="14">
        <v>1400.01</v>
      </c>
    </row>
    <row r="4602" spans="1:5" x14ac:dyDescent="0.25">
      <c r="A4602" s="4" t="s">
        <v>5</v>
      </c>
      <c r="B4602" s="4" t="s">
        <v>1012</v>
      </c>
      <c r="C4602" s="4" t="s">
        <v>1011</v>
      </c>
      <c r="D4602" s="14">
        <v>1157.03</v>
      </c>
      <c r="E4602" s="14">
        <v>1400.01</v>
      </c>
    </row>
    <row r="4603" spans="1:5" x14ac:dyDescent="0.25">
      <c r="A4603" s="4" t="s">
        <v>5</v>
      </c>
      <c r="B4603" s="4" t="s">
        <v>1006</v>
      </c>
      <c r="C4603" s="4" t="s">
        <v>1005</v>
      </c>
      <c r="D4603" s="14">
        <v>4710.75</v>
      </c>
      <c r="E4603" s="14">
        <v>5700</v>
      </c>
    </row>
    <row r="4604" spans="1:5" x14ac:dyDescent="0.25">
      <c r="A4604" s="4" t="s">
        <v>5</v>
      </c>
      <c r="B4604" s="4" t="s">
        <v>2673</v>
      </c>
      <c r="C4604" s="4" t="s">
        <v>2674</v>
      </c>
      <c r="D4604" s="14">
        <v>590.91</v>
      </c>
      <c r="E4604" s="14">
        <v>715</v>
      </c>
    </row>
    <row r="4605" spans="1:5" x14ac:dyDescent="0.25">
      <c r="A4605" s="4" t="s">
        <v>5</v>
      </c>
      <c r="B4605" s="4" t="s">
        <v>2673</v>
      </c>
      <c r="C4605" s="4" t="s">
        <v>2674</v>
      </c>
      <c r="D4605" s="14">
        <v>950</v>
      </c>
      <c r="E4605" s="14">
        <v>1149.5</v>
      </c>
    </row>
    <row r="4606" spans="1:5" x14ac:dyDescent="0.25">
      <c r="A4606" s="4" t="s">
        <v>5</v>
      </c>
      <c r="B4606" s="4" t="s">
        <v>2673</v>
      </c>
      <c r="C4606" s="4" t="s">
        <v>2674</v>
      </c>
      <c r="D4606" s="14">
        <v>950</v>
      </c>
      <c r="E4606" s="14">
        <v>1149.5</v>
      </c>
    </row>
    <row r="4607" spans="1:5" x14ac:dyDescent="0.25">
      <c r="A4607" s="4" t="s">
        <v>5</v>
      </c>
      <c r="B4607" s="4" t="s">
        <v>799</v>
      </c>
      <c r="C4607" s="4" t="s">
        <v>798</v>
      </c>
      <c r="D4607" s="14">
        <v>1404.96</v>
      </c>
      <c r="E4607" s="14">
        <v>1700</v>
      </c>
    </row>
    <row r="4608" spans="1:5" x14ac:dyDescent="0.25">
      <c r="A4608" s="4" t="s">
        <v>5</v>
      </c>
      <c r="B4608" s="4" t="s">
        <v>799</v>
      </c>
      <c r="C4608" s="4" t="s">
        <v>798</v>
      </c>
      <c r="D4608" s="14">
        <v>1404.96</v>
      </c>
      <c r="E4608" s="14">
        <v>1700</v>
      </c>
    </row>
    <row r="4609" spans="1:5" x14ac:dyDescent="0.25">
      <c r="A4609" s="4" t="s">
        <v>5</v>
      </c>
      <c r="B4609" s="4" t="s">
        <v>799</v>
      </c>
      <c r="C4609" s="4" t="s">
        <v>798</v>
      </c>
      <c r="D4609" s="14">
        <v>5619.83</v>
      </c>
      <c r="E4609" s="14">
        <v>6799.99</v>
      </c>
    </row>
    <row r="4610" spans="1:5" x14ac:dyDescent="0.25">
      <c r="A4610" s="4" t="s">
        <v>5</v>
      </c>
      <c r="B4610" s="4" t="s">
        <v>2675</v>
      </c>
      <c r="C4610" s="4" t="s">
        <v>2676</v>
      </c>
      <c r="D4610" s="14">
        <v>40</v>
      </c>
      <c r="E4610" s="14">
        <v>48.4</v>
      </c>
    </row>
    <row r="4611" spans="1:5" x14ac:dyDescent="0.25">
      <c r="A4611" s="4" t="s">
        <v>5</v>
      </c>
      <c r="B4611" s="4" t="s">
        <v>2677</v>
      </c>
      <c r="C4611" s="4" t="s">
        <v>2676</v>
      </c>
      <c r="D4611" s="14">
        <v>247.4</v>
      </c>
      <c r="E4611" s="14">
        <v>299.35000000000002</v>
      </c>
    </row>
    <row r="4612" spans="1:5" x14ac:dyDescent="0.25">
      <c r="A4612" s="4" t="s">
        <v>5</v>
      </c>
      <c r="B4612" s="4" t="s">
        <v>2677</v>
      </c>
      <c r="C4612" s="4" t="s">
        <v>2676</v>
      </c>
      <c r="D4612" s="14">
        <v>602.11</v>
      </c>
      <c r="E4612" s="14">
        <v>728.55</v>
      </c>
    </row>
    <row r="4613" spans="1:5" x14ac:dyDescent="0.25">
      <c r="A4613" s="4" t="s">
        <v>5</v>
      </c>
      <c r="B4613" s="4" t="s">
        <v>2677</v>
      </c>
      <c r="C4613" s="4" t="s">
        <v>2676</v>
      </c>
      <c r="D4613" s="14">
        <v>672.72</v>
      </c>
      <c r="E4613" s="14">
        <v>813.99</v>
      </c>
    </row>
    <row r="4614" spans="1:5" x14ac:dyDescent="0.25">
      <c r="A4614" s="4" t="s">
        <v>5</v>
      </c>
      <c r="B4614" s="4" t="s">
        <v>2677</v>
      </c>
      <c r="C4614" s="4" t="s">
        <v>2676</v>
      </c>
      <c r="D4614" s="14">
        <v>1001</v>
      </c>
      <c r="E4614" s="14">
        <v>1211.21</v>
      </c>
    </row>
    <row r="4615" spans="1:5" x14ac:dyDescent="0.25">
      <c r="A4615" s="4" t="s">
        <v>5</v>
      </c>
      <c r="B4615" s="4" t="s">
        <v>2677</v>
      </c>
      <c r="C4615" s="4" t="s">
        <v>2676</v>
      </c>
      <c r="D4615" s="14">
        <v>1298.5999999999999</v>
      </c>
      <c r="E4615" s="14">
        <v>1571.31</v>
      </c>
    </row>
    <row r="4616" spans="1:5" x14ac:dyDescent="0.25">
      <c r="A4616" s="4" t="s">
        <v>5</v>
      </c>
      <c r="B4616" s="4" t="s">
        <v>2677</v>
      </c>
      <c r="C4616" s="4" t="s">
        <v>2676</v>
      </c>
      <c r="D4616" s="14">
        <v>1625</v>
      </c>
      <c r="E4616" s="14">
        <v>1966.25</v>
      </c>
    </row>
    <row r="4617" spans="1:5" x14ac:dyDescent="0.25">
      <c r="A4617" s="4" t="s">
        <v>5</v>
      </c>
      <c r="B4617" s="4" t="s">
        <v>2677</v>
      </c>
      <c r="C4617" s="4" t="s">
        <v>2676</v>
      </c>
      <c r="D4617" s="14">
        <v>2281.35</v>
      </c>
      <c r="E4617" s="14">
        <v>2760.43</v>
      </c>
    </row>
    <row r="4618" spans="1:5" x14ac:dyDescent="0.25">
      <c r="A4618" s="4" t="s">
        <v>5</v>
      </c>
      <c r="B4618" s="4" t="s">
        <v>2677</v>
      </c>
      <c r="C4618" s="4" t="s">
        <v>2676</v>
      </c>
      <c r="D4618" s="14">
        <v>12030</v>
      </c>
      <c r="E4618" s="14">
        <v>14556.28</v>
      </c>
    </row>
    <row r="4619" spans="1:5" x14ac:dyDescent="0.25">
      <c r="A4619" s="4" t="s">
        <v>5</v>
      </c>
      <c r="B4619" s="4" t="s">
        <v>1562</v>
      </c>
      <c r="C4619" s="4" t="s">
        <v>1563</v>
      </c>
      <c r="D4619" s="14">
        <v>8140</v>
      </c>
      <c r="E4619" s="14">
        <v>9849.4</v>
      </c>
    </row>
    <row r="4620" spans="1:5" x14ac:dyDescent="0.25">
      <c r="A4620" s="4" t="s">
        <v>5</v>
      </c>
      <c r="B4620" s="4" t="s">
        <v>1562</v>
      </c>
      <c r="C4620" s="4" t="s">
        <v>1563</v>
      </c>
      <c r="D4620" s="14">
        <v>8140</v>
      </c>
      <c r="E4620" s="14">
        <v>9849.4</v>
      </c>
    </row>
    <row r="4621" spans="1:5" x14ac:dyDescent="0.25">
      <c r="A4621" s="4" t="s">
        <v>5</v>
      </c>
      <c r="B4621" s="4" t="s">
        <v>1045</v>
      </c>
      <c r="C4621" s="4" t="s">
        <v>1044</v>
      </c>
      <c r="D4621" s="14">
        <v>145</v>
      </c>
      <c r="E4621" s="14">
        <v>175.45</v>
      </c>
    </row>
    <row r="4622" spans="1:5" x14ac:dyDescent="0.25">
      <c r="A4622" s="4" t="s">
        <v>5</v>
      </c>
      <c r="B4622" s="4" t="s">
        <v>1045</v>
      </c>
      <c r="C4622" s="4" t="s">
        <v>1268</v>
      </c>
      <c r="D4622" s="14">
        <v>298</v>
      </c>
      <c r="E4622" s="14">
        <v>360.58</v>
      </c>
    </row>
    <row r="4623" spans="1:5" x14ac:dyDescent="0.25">
      <c r="A4623" s="4" t="s">
        <v>5</v>
      </c>
      <c r="B4623" s="4" t="s">
        <v>1045</v>
      </c>
      <c r="C4623" s="4" t="s">
        <v>1268</v>
      </c>
      <c r="D4623" s="14">
        <v>298</v>
      </c>
      <c r="E4623" s="14">
        <v>360.58</v>
      </c>
    </row>
    <row r="4624" spans="1:5" x14ac:dyDescent="0.25">
      <c r="A4624" s="4" t="s">
        <v>5</v>
      </c>
      <c r="B4624" s="4" t="s">
        <v>2678</v>
      </c>
      <c r="C4624" s="4" t="s">
        <v>2679</v>
      </c>
      <c r="D4624" s="14">
        <v>7100</v>
      </c>
      <c r="E4624" s="14">
        <v>8591</v>
      </c>
    </row>
    <row r="4625" spans="1:5" x14ac:dyDescent="0.25">
      <c r="A4625" s="4" t="s">
        <v>5</v>
      </c>
      <c r="B4625" s="4" t="s">
        <v>2680</v>
      </c>
      <c r="C4625" s="4" t="s">
        <v>2681</v>
      </c>
      <c r="D4625" s="14">
        <v>4770</v>
      </c>
      <c r="E4625" s="14">
        <v>5771.7</v>
      </c>
    </row>
    <row r="4626" spans="1:5" x14ac:dyDescent="0.25">
      <c r="A4626" s="4" t="s">
        <v>5</v>
      </c>
      <c r="B4626" s="4" t="s">
        <v>2682</v>
      </c>
      <c r="C4626" s="4" t="s">
        <v>2683</v>
      </c>
      <c r="D4626" s="14">
        <v>35000</v>
      </c>
      <c r="E4626" s="14">
        <v>42350</v>
      </c>
    </row>
    <row r="4627" spans="1:5" x14ac:dyDescent="0.25">
      <c r="A4627" s="4" t="s">
        <v>5</v>
      </c>
      <c r="B4627" s="4" t="s">
        <v>1045</v>
      </c>
      <c r="C4627" s="4" t="s">
        <v>2684</v>
      </c>
      <c r="D4627" s="14">
        <v>44.8</v>
      </c>
      <c r="E4627" s="14">
        <v>54.21</v>
      </c>
    </row>
    <row r="4628" spans="1:5" x14ac:dyDescent="0.25">
      <c r="A4628" s="4" t="s">
        <v>5</v>
      </c>
      <c r="B4628" s="4" t="s">
        <v>2405</v>
      </c>
      <c r="C4628" s="4" t="s">
        <v>2685</v>
      </c>
      <c r="D4628" s="14">
        <v>247.48</v>
      </c>
      <c r="E4628" s="14">
        <v>299.45</v>
      </c>
    </row>
    <row r="4629" spans="1:5" x14ac:dyDescent="0.25">
      <c r="A4629" s="4" t="s">
        <v>5</v>
      </c>
      <c r="B4629" s="4" t="s">
        <v>2405</v>
      </c>
      <c r="C4629" s="4" t="s">
        <v>2685</v>
      </c>
      <c r="D4629" s="14">
        <v>694.68</v>
      </c>
      <c r="E4629" s="14">
        <v>840.56</v>
      </c>
    </row>
    <row r="4630" spans="1:5" x14ac:dyDescent="0.25">
      <c r="A4630" s="4" t="s">
        <v>5</v>
      </c>
      <c r="B4630" s="4" t="s">
        <v>2686</v>
      </c>
      <c r="C4630" s="4" t="s">
        <v>2687</v>
      </c>
      <c r="D4630" s="14">
        <v>413.22</v>
      </c>
      <c r="E4630" s="14">
        <v>500</v>
      </c>
    </row>
    <row r="4631" spans="1:5" x14ac:dyDescent="0.25">
      <c r="A4631" s="4" t="s">
        <v>5</v>
      </c>
      <c r="B4631" s="4" t="s">
        <v>2686</v>
      </c>
      <c r="C4631" s="4" t="s">
        <v>2687</v>
      </c>
      <c r="D4631" s="14">
        <v>2200</v>
      </c>
      <c r="E4631" s="14">
        <v>2662</v>
      </c>
    </row>
    <row r="4632" spans="1:5" x14ac:dyDescent="0.25">
      <c r="A4632" s="4" t="s">
        <v>5</v>
      </c>
      <c r="B4632" s="4" t="s">
        <v>467</v>
      </c>
      <c r="C4632" s="4" t="s">
        <v>2688</v>
      </c>
      <c r="D4632" s="14">
        <v>3.12</v>
      </c>
      <c r="E4632" s="14">
        <v>3.77</v>
      </c>
    </row>
    <row r="4633" spans="1:5" x14ac:dyDescent="0.25">
      <c r="A4633" s="4" t="s">
        <v>5</v>
      </c>
      <c r="B4633" s="4" t="s">
        <v>467</v>
      </c>
      <c r="C4633" s="4" t="s">
        <v>2688</v>
      </c>
      <c r="D4633" s="14">
        <v>5.16</v>
      </c>
      <c r="E4633" s="14">
        <v>6.24</v>
      </c>
    </row>
    <row r="4634" spans="1:5" x14ac:dyDescent="0.25">
      <c r="A4634" s="4" t="s">
        <v>5</v>
      </c>
      <c r="B4634" s="4" t="s">
        <v>467</v>
      </c>
      <c r="C4634" s="4" t="s">
        <v>2688</v>
      </c>
      <c r="D4634" s="14">
        <v>9.9700000000000006</v>
      </c>
      <c r="E4634" s="14">
        <v>12.06</v>
      </c>
    </row>
    <row r="4635" spans="1:5" x14ac:dyDescent="0.25">
      <c r="A4635" s="4" t="s">
        <v>5</v>
      </c>
      <c r="B4635" s="4" t="s">
        <v>467</v>
      </c>
      <c r="C4635" s="4" t="s">
        <v>2688</v>
      </c>
      <c r="D4635" s="14">
        <v>10.06</v>
      </c>
      <c r="E4635" s="14">
        <v>12.17</v>
      </c>
    </row>
    <row r="4636" spans="1:5" x14ac:dyDescent="0.25">
      <c r="A4636" s="4" t="s">
        <v>5</v>
      </c>
      <c r="B4636" s="4" t="s">
        <v>467</v>
      </c>
      <c r="C4636" s="4" t="s">
        <v>2688</v>
      </c>
      <c r="D4636" s="14">
        <v>10.06</v>
      </c>
      <c r="E4636" s="14">
        <v>12.17</v>
      </c>
    </row>
    <row r="4637" spans="1:5" x14ac:dyDescent="0.25">
      <c r="A4637" s="4" t="s">
        <v>5</v>
      </c>
      <c r="B4637" s="4" t="s">
        <v>467</v>
      </c>
      <c r="C4637" s="4" t="s">
        <v>2688</v>
      </c>
      <c r="D4637" s="14">
        <v>10.06</v>
      </c>
      <c r="E4637" s="14">
        <v>12.17</v>
      </c>
    </row>
    <row r="4638" spans="1:5" x14ac:dyDescent="0.25">
      <c r="A4638" s="4" t="s">
        <v>5</v>
      </c>
      <c r="B4638" s="4" t="s">
        <v>467</v>
      </c>
      <c r="C4638" s="4" t="s">
        <v>2688</v>
      </c>
      <c r="D4638" s="14">
        <v>10.06</v>
      </c>
      <c r="E4638" s="14">
        <v>12.17</v>
      </c>
    </row>
    <row r="4639" spans="1:5" x14ac:dyDescent="0.25">
      <c r="A4639" s="4" t="s">
        <v>5</v>
      </c>
      <c r="B4639" s="4" t="s">
        <v>467</v>
      </c>
      <c r="C4639" s="4" t="s">
        <v>2688</v>
      </c>
      <c r="D4639" s="14">
        <v>10.07</v>
      </c>
      <c r="E4639" s="14">
        <v>12.18</v>
      </c>
    </row>
    <row r="4640" spans="1:5" x14ac:dyDescent="0.25">
      <c r="A4640" s="4" t="s">
        <v>5</v>
      </c>
      <c r="B4640" s="4" t="s">
        <v>467</v>
      </c>
      <c r="C4640" s="4" t="s">
        <v>2688</v>
      </c>
      <c r="D4640" s="14">
        <v>10.07</v>
      </c>
      <c r="E4640" s="14">
        <v>12.18</v>
      </c>
    </row>
    <row r="4641" spans="1:5" x14ac:dyDescent="0.25">
      <c r="A4641" s="4" t="s">
        <v>5</v>
      </c>
      <c r="B4641" s="4" t="s">
        <v>467</v>
      </c>
      <c r="C4641" s="4" t="s">
        <v>2688</v>
      </c>
      <c r="D4641" s="14">
        <v>10.07</v>
      </c>
      <c r="E4641" s="14">
        <v>12.18</v>
      </c>
    </row>
    <row r="4642" spans="1:5" x14ac:dyDescent="0.25">
      <c r="A4642" s="4" t="s">
        <v>5</v>
      </c>
      <c r="B4642" s="4" t="s">
        <v>467</v>
      </c>
      <c r="C4642" s="4" t="s">
        <v>2688</v>
      </c>
      <c r="D4642" s="14">
        <v>10.07</v>
      </c>
      <c r="E4642" s="14">
        <v>12.18</v>
      </c>
    </row>
    <row r="4643" spans="1:5" x14ac:dyDescent="0.25">
      <c r="A4643" s="4" t="s">
        <v>5</v>
      </c>
      <c r="B4643" s="4" t="s">
        <v>467</v>
      </c>
      <c r="C4643" s="4" t="s">
        <v>2688</v>
      </c>
      <c r="D4643" s="14">
        <v>10.06</v>
      </c>
      <c r="E4643" s="14">
        <v>12.18</v>
      </c>
    </row>
    <row r="4644" spans="1:5" x14ac:dyDescent="0.25">
      <c r="A4644" s="4" t="s">
        <v>5</v>
      </c>
      <c r="B4644" s="4" t="s">
        <v>467</v>
      </c>
      <c r="C4644" s="4" t="s">
        <v>2688</v>
      </c>
      <c r="D4644" s="14">
        <v>10.07</v>
      </c>
      <c r="E4644" s="14">
        <v>12.19</v>
      </c>
    </row>
    <row r="4645" spans="1:5" x14ac:dyDescent="0.25">
      <c r="A4645" s="4" t="s">
        <v>5</v>
      </c>
      <c r="B4645" s="4" t="s">
        <v>467</v>
      </c>
      <c r="C4645" s="4" t="s">
        <v>2688</v>
      </c>
      <c r="D4645" s="14">
        <v>11.49</v>
      </c>
      <c r="E4645" s="14">
        <v>13.9</v>
      </c>
    </row>
    <row r="4646" spans="1:5" x14ac:dyDescent="0.25">
      <c r="A4646" s="4" t="s">
        <v>5</v>
      </c>
      <c r="B4646" s="4" t="s">
        <v>467</v>
      </c>
      <c r="C4646" s="4" t="s">
        <v>2688</v>
      </c>
      <c r="D4646" s="14">
        <v>20.13</v>
      </c>
      <c r="E4646" s="14">
        <v>24.36</v>
      </c>
    </row>
    <row r="4647" spans="1:5" x14ac:dyDescent="0.25">
      <c r="A4647" s="4" t="s">
        <v>5</v>
      </c>
      <c r="B4647" s="4" t="s">
        <v>467</v>
      </c>
      <c r="C4647" s="4" t="s">
        <v>2688</v>
      </c>
      <c r="D4647" s="14">
        <v>20.13</v>
      </c>
      <c r="E4647" s="14">
        <v>24.36</v>
      </c>
    </row>
    <row r="4648" spans="1:5" x14ac:dyDescent="0.25">
      <c r="A4648" s="4" t="s">
        <v>5</v>
      </c>
      <c r="B4648" s="4" t="s">
        <v>467</v>
      </c>
      <c r="C4648" s="4" t="s">
        <v>2688</v>
      </c>
      <c r="D4648" s="14">
        <v>20.13</v>
      </c>
      <c r="E4648" s="14">
        <v>24.36</v>
      </c>
    </row>
    <row r="4649" spans="1:5" x14ac:dyDescent="0.25">
      <c r="A4649" s="4" t="s">
        <v>5</v>
      </c>
      <c r="B4649" s="4" t="s">
        <v>467</v>
      </c>
      <c r="C4649" s="4" t="s">
        <v>2688</v>
      </c>
      <c r="D4649" s="14">
        <v>20.13</v>
      </c>
      <c r="E4649" s="14">
        <v>24.36</v>
      </c>
    </row>
    <row r="4650" spans="1:5" x14ac:dyDescent="0.25">
      <c r="A4650" s="4" t="s">
        <v>5</v>
      </c>
      <c r="B4650" s="4" t="s">
        <v>467</v>
      </c>
      <c r="C4650" s="4" t="s">
        <v>2688</v>
      </c>
      <c r="D4650" s="14">
        <v>30.3</v>
      </c>
      <c r="E4650" s="14">
        <v>36.659999999999997</v>
      </c>
    </row>
    <row r="4651" spans="1:5" x14ac:dyDescent="0.25">
      <c r="A4651" s="4" t="s">
        <v>5</v>
      </c>
      <c r="B4651" s="4" t="s">
        <v>467</v>
      </c>
      <c r="C4651" s="4" t="s">
        <v>2688</v>
      </c>
      <c r="D4651" s="14">
        <v>32.21</v>
      </c>
      <c r="E4651" s="14">
        <v>38.97</v>
      </c>
    </row>
    <row r="4652" spans="1:5" x14ac:dyDescent="0.25">
      <c r="A4652" s="4" t="s">
        <v>5</v>
      </c>
      <c r="B4652" s="4" t="s">
        <v>467</v>
      </c>
      <c r="C4652" s="4" t="s">
        <v>2688</v>
      </c>
      <c r="D4652" s="14">
        <v>32.51</v>
      </c>
      <c r="E4652" s="14">
        <v>39.340000000000003</v>
      </c>
    </row>
    <row r="4653" spans="1:5" x14ac:dyDescent="0.25">
      <c r="A4653" s="4" t="s">
        <v>5</v>
      </c>
      <c r="B4653" s="4" t="s">
        <v>467</v>
      </c>
      <c r="C4653" s="4" t="s">
        <v>2688</v>
      </c>
      <c r="D4653" s="14">
        <v>44.73</v>
      </c>
      <c r="E4653" s="14">
        <v>54.12</v>
      </c>
    </row>
    <row r="4654" spans="1:5" x14ac:dyDescent="0.25">
      <c r="A4654" s="4" t="s">
        <v>5</v>
      </c>
      <c r="B4654" s="4" t="s">
        <v>467</v>
      </c>
      <c r="C4654" s="4" t="s">
        <v>2688</v>
      </c>
      <c r="D4654" s="14">
        <v>50.38</v>
      </c>
      <c r="E4654" s="14">
        <v>60.96</v>
      </c>
    </row>
    <row r="4655" spans="1:5" x14ac:dyDescent="0.25">
      <c r="A4655" s="4" t="s">
        <v>5</v>
      </c>
      <c r="B4655" s="4" t="s">
        <v>467</v>
      </c>
      <c r="C4655" s="4" t="s">
        <v>2688</v>
      </c>
      <c r="D4655" s="14">
        <v>59.86</v>
      </c>
      <c r="E4655" s="14">
        <v>72.430000000000007</v>
      </c>
    </row>
    <row r="4656" spans="1:5" x14ac:dyDescent="0.25">
      <c r="A4656" s="4" t="s">
        <v>5</v>
      </c>
      <c r="B4656" s="4" t="s">
        <v>467</v>
      </c>
      <c r="C4656" s="4" t="s">
        <v>2688</v>
      </c>
      <c r="D4656" s="14">
        <v>61.51</v>
      </c>
      <c r="E4656" s="14">
        <v>74.430000000000007</v>
      </c>
    </row>
    <row r="4657" spans="1:5" x14ac:dyDescent="0.25">
      <c r="A4657" s="4" t="s">
        <v>5</v>
      </c>
      <c r="B4657" s="4" t="s">
        <v>467</v>
      </c>
      <c r="C4657" s="4" t="s">
        <v>2688</v>
      </c>
      <c r="D4657" s="14">
        <v>71.069999999999993</v>
      </c>
      <c r="E4657" s="14">
        <v>86</v>
      </c>
    </row>
    <row r="4658" spans="1:5" x14ac:dyDescent="0.25">
      <c r="A4658" s="4" t="s">
        <v>5</v>
      </c>
      <c r="B4658" s="4" t="s">
        <v>467</v>
      </c>
      <c r="C4658" s="4" t="s">
        <v>2688</v>
      </c>
      <c r="D4658" s="14">
        <v>78.739999999999995</v>
      </c>
      <c r="E4658" s="14">
        <v>95.27</v>
      </c>
    </row>
    <row r="4659" spans="1:5" x14ac:dyDescent="0.25">
      <c r="A4659" s="4" t="s">
        <v>5</v>
      </c>
      <c r="B4659" s="4" t="s">
        <v>467</v>
      </c>
      <c r="C4659" s="4" t="s">
        <v>2688</v>
      </c>
      <c r="D4659" s="14">
        <v>78.739999999999995</v>
      </c>
      <c r="E4659" s="14">
        <v>95.28</v>
      </c>
    </row>
    <row r="4660" spans="1:5" x14ac:dyDescent="0.25">
      <c r="A4660" s="4" t="s">
        <v>5</v>
      </c>
      <c r="B4660" s="4" t="s">
        <v>467</v>
      </c>
      <c r="C4660" s="4" t="s">
        <v>2688</v>
      </c>
      <c r="D4660" s="14">
        <v>83.31</v>
      </c>
      <c r="E4660" s="14">
        <v>100.81</v>
      </c>
    </row>
    <row r="4661" spans="1:5" x14ac:dyDescent="0.25">
      <c r="A4661" s="4" t="s">
        <v>5</v>
      </c>
      <c r="B4661" s="4" t="s">
        <v>467</v>
      </c>
      <c r="C4661" s="4" t="s">
        <v>2688</v>
      </c>
      <c r="D4661" s="14">
        <v>92.57</v>
      </c>
      <c r="E4661" s="14">
        <v>112.01</v>
      </c>
    </row>
    <row r="4662" spans="1:5" x14ac:dyDescent="0.25">
      <c r="A4662" s="4" t="s">
        <v>5</v>
      </c>
      <c r="B4662" s="4" t="s">
        <v>467</v>
      </c>
      <c r="C4662" s="4" t="s">
        <v>2688</v>
      </c>
      <c r="D4662" s="14">
        <v>106.67</v>
      </c>
      <c r="E4662" s="14">
        <v>129.07</v>
      </c>
    </row>
    <row r="4663" spans="1:5" x14ac:dyDescent="0.25">
      <c r="A4663" s="4" t="s">
        <v>5</v>
      </c>
      <c r="B4663" s="4" t="s">
        <v>467</v>
      </c>
      <c r="C4663" s="4" t="s">
        <v>2688</v>
      </c>
      <c r="D4663" s="14">
        <v>106.67</v>
      </c>
      <c r="E4663" s="14">
        <v>129.07</v>
      </c>
    </row>
    <row r="4664" spans="1:5" x14ac:dyDescent="0.25">
      <c r="A4664" s="4" t="s">
        <v>5</v>
      </c>
      <c r="B4664" s="4" t="s">
        <v>467</v>
      </c>
      <c r="C4664" s="4" t="s">
        <v>2688</v>
      </c>
      <c r="D4664" s="14">
        <v>106.67</v>
      </c>
      <c r="E4664" s="14">
        <v>129.07</v>
      </c>
    </row>
    <row r="4665" spans="1:5" x14ac:dyDescent="0.25">
      <c r="A4665" s="4" t="s">
        <v>5</v>
      </c>
      <c r="B4665" s="4" t="s">
        <v>467</v>
      </c>
      <c r="C4665" s="4" t="s">
        <v>2688</v>
      </c>
      <c r="D4665" s="14">
        <v>106.67</v>
      </c>
      <c r="E4665" s="14">
        <v>129.07</v>
      </c>
    </row>
    <row r="4666" spans="1:5" x14ac:dyDescent="0.25">
      <c r="A4666" s="4" t="s">
        <v>5</v>
      </c>
      <c r="B4666" s="4" t="s">
        <v>467</v>
      </c>
      <c r="C4666" s="4" t="s">
        <v>2688</v>
      </c>
      <c r="D4666" s="14">
        <v>111.94</v>
      </c>
      <c r="E4666" s="14">
        <v>135.44999999999999</v>
      </c>
    </row>
    <row r="4667" spans="1:5" x14ac:dyDescent="0.25">
      <c r="A4667" s="4" t="s">
        <v>5</v>
      </c>
      <c r="B4667" s="4" t="s">
        <v>467</v>
      </c>
      <c r="C4667" s="4" t="s">
        <v>2688</v>
      </c>
      <c r="D4667" s="14">
        <v>112.5</v>
      </c>
      <c r="E4667" s="14">
        <v>136.13</v>
      </c>
    </row>
    <row r="4668" spans="1:5" x14ac:dyDescent="0.25">
      <c r="A4668" s="4" t="s">
        <v>5</v>
      </c>
      <c r="B4668" s="4" t="s">
        <v>467</v>
      </c>
      <c r="C4668" s="4" t="s">
        <v>2688</v>
      </c>
      <c r="D4668" s="14">
        <v>112.5</v>
      </c>
      <c r="E4668" s="14">
        <v>136.13</v>
      </c>
    </row>
    <row r="4669" spans="1:5" x14ac:dyDescent="0.25">
      <c r="A4669" s="4" t="s">
        <v>5</v>
      </c>
      <c r="B4669" s="4" t="s">
        <v>467</v>
      </c>
      <c r="C4669" s="4" t="s">
        <v>2688</v>
      </c>
      <c r="D4669" s="14">
        <v>112.5</v>
      </c>
      <c r="E4669" s="14">
        <v>136.13</v>
      </c>
    </row>
    <row r="4670" spans="1:5" x14ac:dyDescent="0.25">
      <c r="A4670" s="4" t="s">
        <v>5</v>
      </c>
      <c r="B4670" s="4" t="s">
        <v>467</v>
      </c>
      <c r="C4670" s="4" t="s">
        <v>2688</v>
      </c>
      <c r="D4670" s="14">
        <v>112.5</v>
      </c>
      <c r="E4670" s="14">
        <v>136.13</v>
      </c>
    </row>
    <row r="4671" spans="1:5" x14ac:dyDescent="0.25">
      <c r="A4671" s="4" t="s">
        <v>5</v>
      </c>
      <c r="B4671" s="4" t="s">
        <v>467</v>
      </c>
      <c r="C4671" s="4" t="s">
        <v>2688</v>
      </c>
      <c r="D4671" s="14">
        <v>112.5</v>
      </c>
      <c r="E4671" s="14">
        <v>136.13</v>
      </c>
    </row>
    <row r="4672" spans="1:5" x14ac:dyDescent="0.25">
      <c r="A4672" s="4" t="s">
        <v>5</v>
      </c>
      <c r="B4672" s="4" t="s">
        <v>467</v>
      </c>
      <c r="C4672" s="4" t="s">
        <v>2688</v>
      </c>
      <c r="D4672" s="14">
        <v>127.93</v>
      </c>
      <c r="E4672" s="14">
        <v>154.80000000000001</v>
      </c>
    </row>
    <row r="4673" spans="1:5" x14ac:dyDescent="0.25">
      <c r="A4673" s="4" t="s">
        <v>5</v>
      </c>
      <c r="B4673" s="4" t="s">
        <v>467</v>
      </c>
      <c r="C4673" s="4" t="s">
        <v>2688</v>
      </c>
      <c r="D4673" s="14">
        <v>136.28</v>
      </c>
      <c r="E4673" s="14">
        <v>164.9</v>
      </c>
    </row>
    <row r="4674" spans="1:5" x14ac:dyDescent="0.25">
      <c r="A4674" s="4" t="s">
        <v>5</v>
      </c>
      <c r="B4674" s="4" t="s">
        <v>467</v>
      </c>
      <c r="C4674" s="4" t="s">
        <v>2688</v>
      </c>
      <c r="D4674" s="14">
        <v>145.13999999999999</v>
      </c>
      <c r="E4674" s="14">
        <v>175.62</v>
      </c>
    </row>
    <row r="4675" spans="1:5" x14ac:dyDescent="0.25">
      <c r="A4675" s="4" t="s">
        <v>5</v>
      </c>
      <c r="B4675" s="4" t="s">
        <v>467</v>
      </c>
      <c r="C4675" s="4" t="s">
        <v>2688</v>
      </c>
      <c r="D4675" s="14">
        <v>165.57</v>
      </c>
      <c r="E4675" s="14">
        <v>200.34</v>
      </c>
    </row>
    <row r="4676" spans="1:5" x14ac:dyDescent="0.25">
      <c r="A4676" s="4" t="s">
        <v>5</v>
      </c>
      <c r="B4676" s="4" t="s">
        <v>467</v>
      </c>
      <c r="C4676" s="4" t="s">
        <v>2688</v>
      </c>
      <c r="D4676" s="14">
        <v>165.69</v>
      </c>
      <c r="E4676" s="14">
        <v>200.48</v>
      </c>
    </row>
    <row r="4677" spans="1:5" x14ac:dyDescent="0.25">
      <c r="A4677" s="4" t="s">
        <v>5</v>
      </c>
      <c r="B4677" s="4" t="s">
        <v>467</v>
      </c>
      <c r="C4677" s="4" t="s">
        <v>2688</v>
      </c>
      <c r="D4677" s="14">
        <v>166.15</v>
      </c>
      <c r="E4677" s="14">
        <v>201.04</v>
      </c>
    </row>
    <row r="4678" spans="1:5" x14ac:dyDescent="0.25">
      <c r="A4678" s="4" t="s">
        <v>5</v>
      </c>
      <c r="B4678" s="4" t="s">
        <v>467</v>
      </c>
      <c r="C4678" s="4" t="s">
        <v>2688</v>
      </c>
      <c r="D4678" s="14">
        <v>169.6</v>
      </c>
      <c r="E4678" s="14">
        <v>205.2</v>
      </c>
    </row>
    <row r="4679" spans="1:5" x14ac:dyDescent="0.25">
      <c r="A4679" s="4" t="s">
        <v>5</v>
      </c>
      <c r="B4679" s="4" t="s">
        <v>467</v>
      </c>
      <c r="C4679" s="4" t="s">
        <v>2688</v>
      </c>
      <c r="D4679" s="14">
        <v>171.54</v>
      </c>
      <c r="E4679" s="14">
        <v>207.56</v>
      </c>
    </row>
    <row r="4680" spans="1:5" x14ac:dyDescent="0.25">
      <c r="A4680" s="4" t="s">
        <v>5</v>
      </c>
      <c r="B4680" s="4" t="s">
        <v>467</v>
      </c>
      <c r="C4680" s="4" t="s">
        <v>2688</v>
      </c>
      <c r="D4680" s="14">
        <v>175.72</v>
      </c>
      <c r="E4680" s="14">
        <v>212.62</v>
      </c>
    </row>
    <row r="4681" spans="1:5" x14ac:dyDescent="0.25">
      <c r="A4681" s="4" t="s">
        <v>5</v>
      </c>
      <c r="B4681" s="4" t="s">
        <v>467</v>
      </c>
      <c r="C4681" s="4" t="s">
        <v>2688</v>
      </c>
      <c r="D4681" s="14">
        <v>176.99</v>
      </c>
      <c r="E4681" s="14">
        <v>214.16</v>
      </c>
    </row>
    <row r="4682" spans="1:5" x14ac:dyDescent="0.25">
      <c r="A4682" s="4" t="s">
        <v>5</v>
      </c>
      <c r="B4682" s="4" t="s">
        <v>467</v>
      </c>
      <c r="C4682" s="4" t="s">
        <v>2688</v>
      </c>
      <c r="D4682" s="14">
        <v>221.2</v>
      </c>
      <c r="E4682" s="14">
        <v>267.64999999999998</v>
      </c>
    </row>
    <row r="4683" spans="1:5" x14ac:dyDescent="0.25">
      <c r="A4683" s="4" t="s">
        <v>5</v>
      </c>
      <c r="B4683" s="4" t="s">
        <v>467</v>
      </c>
      <c r="C4683" s="4" t="s">
        <v>2688</v>
      </c>
      <c r="D4683" s="14">
        <v>250.66</v>
      </c>
      <c r="E4683" s="14">
        <v>303.3</v>
      </c>
    </row>
    <row r="4684" spans="1:5" x14ac:dyDescent="0.25">
      <c r="A4684" s="4" t="s">
        <v>5</v>
      </c>
      <c r="B4684" s="4" t="s">
        <v>467</v>
      </c>
      <c r="C4684" s="4" t="s">
        <v>2688</v>
      </c>
      <c r="D4684" s="14">
        <v>254.92</v>
      </c>
      <c r="E4684" s="14">
        <v>308.45</v>
      </c>
    </row>
    <row r="4685" spans="1:5" x14ac:dyDescent="0.25">
      <c r="A4685" s="4" t="s">
        <v>5</v>
      </c>
      <c r="B4685" s="4" t="s">
        <v>467</v>
      </c>
      <c r="C4685" s="4" t="s">
        <v>2688</v>
      </c>
      <c r="D4685" s="14">
        <v>258.63</v>
      </c>
      <c r="E4685" s="14">
        <v>312.94</v>
      </c>
    </row>
    <row r="4686" spans="1:5" x14ac:dyDescent="0.25">
      <c r="A4686" s="4" t="s">
        <v>5</v>
      </c>
      <c r="B4686" s="4" t="s">
        <v>467</v>
      </c>
      <c r="C4686" s="4" t="s">
        <v>2688</v>
      </c>
      <c r="D4686" s="14">
        <v>259.12</v>
      </c>
      <c r="E4686" s="14">
        <v>313.54000000000002</v>
      </c>
    </row>
    <row r="4687" spans="1:5" x14ac:dyDescent="0.25">
      <c r="A4687" s="4" t="s">
        <v>5</v>
      </c>
      <c r="B4687" s="4" t="s">
        <v>467</v>
      </c>
      <c r="C4687" s="4" t="s">
        <v>2688</v>
      </c>
      <c r="D4687" s="14">
        <v>259.17</v>
      </c>
      <c r="E4687" s="14">
        <v>313.60000000000002</v>
      </c>
    </row>
    <row r="4688" spans="1:5" x14ac:dyDescent="0.25">
      <c r="A4688" s="4" t="s">
        <v>5</v>
      </c>
      <c r="B4688" s="4" t="s">
        <v>467</v>
      </c>
      <c r="C4688" s="4" t="s">
        <v>2688</v>
      </c>
      <c r="D4688" s="14">
        <v>261.99</v>
      </c>
      <c r="E4688" s="14">
        <v>317</v>
      </c>
    </row>
    <row r="4689" spans="1:5" x14ac:dyDescent="0.25">
      <c r="A4689" s="4" t="s">
        <v>5</v>
      </c>
      <c r="B4689" s="4" t="s">
        <v>467</v>
      </c>
      <c r="C4689" s="4" t="s">
        <v>2688</v>
      </c>
      <c r="D4689" s="14">
        <v>262.23</v>
      </c>
      <c r="E4689" s="14">
        <v>317.3</v>
      </c>
    </row>
    <row r="4690" spans="1:5" x14ac:dyDescent="0.25">
      <c r="A4690" s="4" t="s">
        <v>5</v>
      </c>
      <c r="B4690" s="4" t="s">
        <v>467</v>
      </c>
      <c r="C4690" s="4" t="s">
        <v>2688</v>
      </c>
      <c r="D4690" s="14">
        <v>263.20999999999998</v>
      </c>
      <c r="E4690" s="14">
        <v>318.48</v>
      </c>
    </row>
    <row r="4691" spans="1:5" x14ac:dyDescent="0.25">
      <c r="A4691" s="4" t="s">
        <v>5</v>
      </c>
      <c r="B4691" s="4" t="s">
        <v>467</v>
      </c>
      <c r="C4691" s="4" t="s">
        <v>2688</v>
      </c>
      <c r="D4691" s="14">
        <v>266.49</v>
      </c>
      <c r="E4691" s="14">
        <v>322.45</v>
      </c>
    </row>
    <row r="4692" spans="1:5" x14ac:dyDescent="0.25">
      <c r="A4692" s="4" t="s">
        <v>5</v>
      </c>
      <c r="B4692" s="4" t="s">
        <v>467</v>
      </c>
      <c r="C4692" s="4" t="s">
        <v>2688</v>
      </c>
      <c r="D4692" s="14">
        <v>270.76</v>
      </c>
      <c r="E4692" s="14">
        <v>327.62</v>
      </c>
    </row>
    <row r="4693" spans="1:5" x14ac:dyDescent="0.25">
      <c r="A4693" s="4" t="s">
        <v>5</v>
      </c>
      <c r="B4693" s="4" t="s">
        <v>467</v>
      </c>
      <c r="C4693" s="4" t="s">
        <v>2688</v>
      </c>
      <c r="D4693" s="14">
        <v>271.89999999999998</v>
      </c>
      <c r="E4693" s="14">
        <v>329</v>
      </c>
    </row>
    <row r="4694" spans="1:5" x14ac:dyDescent="0.25">
      <c r="A4694" s="4" t="s">
        <v>5</v>
      </c>
      <c r="B4694" s="4" t="s">
        <v>467</v>
      </c>
      <c r="C4694" s="4" t="s">
        <v>2688</v>
      </c>
      <c r="D4694" s="14">
        <v>278.31</v>
      </c>
      <c r="E4694" s="14">
        <v>336.76</v>
      </c>
    </row>
    <row r="4695" spans="1:5" x14ac:dyDescent="0.25">
      <c r="A4695" s="4" t="s">
        <v>5</v>
      </c>
      <c r="B4695" s="4" t="s">
        <v>467</v>
      </c>
      <c r="C4695" s="4" t="s">
        <v>2688</v>
      </c>
      <c r="D4695" s="14">
        <v>286.26</v>
      </c>
      <c r="E4695" s="14">
        <v>346.37</v>
      </c>
    </row>
    <row r="4696" spans="1:5" x14ac:dyDescent="0.25">
      <c r="A4696" s="4" t="s">
        <v>5</v>
      </c>
      <c r="B4696" s="4" t="s">
        <v>467</v>
      </c>
      <c r="C4696" s="4" t="s">
        <v>2688</v>
      </c>
      <c r="D4696" s="14">
        <v>311.79000000000002</v>
      </c>
      <c r="E4696" s="14">
        <v>377.27</v>
      </c>
    </row>
    <row r="4697" spans="1:5" x14ac:dyDescent="0.25">
      <c r="A4697" s="4" t="s">
        <v>5</v>
      </c>
      <c r="B4697" s="4" t="s">
        <v>467</v>
      </c>
      <c r="C4697" s="4" t="s">
        <v>2688</v>
      </c>
      <c r="D4697" s="14">
        <v>315.8</v>
      </c>
      <c r="E4697" s="14">
        <v>382.12</v>
      </c>
    </row>
    <row r="4698" spans="1:5" x14ac:dyDescent="0.25">
      <c r="A4698" s="4" t="s">
        <v>5</v>
      </c>
      <c r="B4698" s="4" t="s">
        <v>467</v>
      </c>
      <c r="C4698" s="4" t="s">
        <v>2688</v>
      </c>
      <c r="D4698" s="14">
        <v>319.25</v>
      </c>
      <c r="E4698" s="14">
        <v>386.29</v>
      </c>
    </row>
    <row r="4699" spans="1:5" x14ac:dyDescent="0.25">
      <c r="A4699" s="4" t="s">
        <v>5</v>
      </c>
      <c r="B4699" s="4" t="s">
        <v>467</v>
      </c>
      <c r="C4699" s="4" t="s">
        <v>2688</v>
      </c>
      <c r="D4699" s="14">
        <v>327.07</v>
      </c>
      <c r="E4699" s="14">
        <v>395.75</v>
      </c>
    </row>
    <row r="4700" spans="1:5" x14ac:dyDescent="0.25">
      <c r="A4700" s="4" t="s">
        <v>5</v>
      </c>
      <c r="B4700" s="4" t="s">
        <v>467</v>
      </c>
      <c r="C4700" s="4" t="s">
        <v>2688</v>
      </c>
      <c r="D4700" s="14">
        <v>335.73</v>
      </c>
      <c r="E4700" s="14">
        <v>406.23</v>
      </c>
    </row>
    <row r="4701" spans="1:5" x14ac:dyDescent="0.25">
      <c r="A4701" s="4" t="s">
        <v>5</v>
      </c>
      <c r="B4701" s="4" t="s">
        <v>467</v>
      </c>
      <c r="C4701" s="4" t="s">
        <v>2688</v>
      </c>
      <c r="D4701" s="14">
        <v>341.24</v>
      </c>
      <c r="E4701" s="14">
        <v>412.9</v>
      </c>
    </row>
    <row r="4702" spans="1:5" x14ac:dyDescent="0.25">
      <c r="A4702" s="4" t="s">
        <v>5</v>
      </c>
      <c r="B4702" s="4" t="s">
        <v>467</v>
      </c>
      <c r="C4702" s="4" t="s">
        <v>2688</v>
      </c>
      <c r="D4702" s="14">
        <v>342.31</v>
      </c>
      <c r="E4702" s="14">
        <v>414.19</v>
      </c>
    </row>
    <row r="4703" spans="1:5" x14ac:dyDescent="0.25">
      <c r="A4703" s="4" t="s">
        <v>5</v>
      </c>
      <c r="B4703" s="4" t="s">
        <v>467</v>
      </c>
      <c r="C4703" s="4" t="s">
        <v>2688</v>
      </c>
      <c r="D4703" s="14">
        <v>450.02</v>
      </c>
      <c r="E4703" s="14">
        <v>544.52</v>
      </c>
    </row>
    <row r="4704" spans="1:5" x14ac:dyDescent="0.25">
      <c r="A4704" s="4" t="s">
        <v>5</v>
      </c>
      <c r="B4704" s="4" t="s">
        <v>467</v>
      </c>
      <c r="C4704" s="4" t="s">
        <v>2688</v>
      </c>
      <c r="D4704" s="14">
        <v>14657.92</v>
      </c>
      <c r="E4704" s="14">
        <v>17736.080000000002</v>
      </c>
    </row>
    <row r="4705" spans="1:5" x14ac:dyDescent="0.25">
      <c r="A4705" s="4" t="s">
        <v>5</v>
      </c>
      <c r="B4705" s="4" t="s">
        <v>467</v>
      </c>
      <c r="C4705" s="4" t="s">
        <v>2688</v>
      </c>
      <c r="D4705" s="14">
        <v>14925.25</v>
      </c>
      <c r="E4705" s="14">
        <v>18059.55</v>
      </c>
    </row>
    <row r="4706" spans="1:5" x14ac:dyDescent="0.25">
      <c r="A4706" s="4" t="s">
        <v>5</v>
      </c>
      <c r="B4706" s="4" t="s">
        <v>467</v>
      </c>
      <c r="C4706" s="4" t="s">
        <v>2688</v>
      </c>
      <c r="D4706" s="14">
        <v>15461.06</v>
      </c>
      <c r="E4706" s="14">
        <v>18707.88</v>
      </c>
    </row>
    <row r="4707" spans="1:5" x14ac:dyDescent="0.25">
      <c r="A4707" s="4" t="s">
        <v>5</v>
      </c>
      <c r="B4707" s="4" t="s">
        <v>467</v>
      </c>
      <c r="C4707" s="4" t="s">
        <v>2688</v>
      </c>
      <c r="D4707" s="14">
        <v>15593.76</v>
      </c>
      <c r="E4707" s="14">
        <v>18868.46</v>
      </c>
    </row>
    <row r="4708" spans="1:5" x14ac:dyDescent="0.25">
      <c r="A4708" s="4" t="s">
        <v>5</v>
      </c>
      <c r="B4708" s="4" t="s">
        <v>467</v>
      </c>
      <c r="C4708" s="4" t="s">
        <v>2688</v>
      </c>
      <c r="D4708" s="14">
        <v>15654.22</v>
      </c>
      <c r="E4708" s="14">
        <v>18941.61</v>
      </c>
    </row>
    <row r="4709" spans="1:5" x14ac:dyDescent="0.25">
      <c r="A4709" s="4" t="s">
        <v>5</v>
      </c>
      <c r="B4709" s="4" t="s">
        <v>467</v>
      </c>
      <c r="C4709" s="4" t="s">
        <v>2688</v>
      </c>
      <c r="D4709" s="14">
        <v>15845.79</v>
      </c>
      <c r="E4709" s="14">
        <v>19173.41</v>
      </c>
    </row>
    <row r="4710" spans="1:5" x14ac:dyDescent="0.25">
      <c r="A4710" s="4" t="s">
        <v>5</v>
      </c>
      <c r="B4710" s="4" t="s">
        <v>467</v>
      </c>
      <c r="C4710" s="4" t="s">
        <v>2688</v>
      </c>
      <c r="D4710" s="14">
        <v>15915.47</v>
      </c>
      <c r="E4710" s="14">
        <v>19257.72</v>
      </c>
    </row>
    <row r="4711" spans="1:5" x14ac:dyDescent="0.25">
      <c r="A4711" s="4" t="s">
        <v>5</v>
      </c>
      <c r="B4711" s="4" t="s">
        <v>467</v>
      </c>
      <c r="C4711" s="4" t="s">
        <v>2688</v>
      </c>
      <c r="D4711" s="14">
        <v>16047.43</v>
      </c>
      <c r="E4711" s="14">
        <v>19417.39</v>
      </c>
    </row>
    <row r="4712" spans="1:5" x14ac:dyDescent="0.25">
      <c r="A4712" s="4" t="s">
        <v>5</v>
      </c>
      <c r="B4712" s="4" t="s">
        <v>467</v>
      </c>
      <c r="C4712" s="4" t="s">
        <v>2688</v>
      </c>
      <c r="D4712" s="14">
        <v>16201.72</v>
      </c>
      <c r="E4712" s="14">
        <v>19604.09</v>
      </c>
    </row>
    <row r="4713" spans="1:5" x14ac:dyDescent="0.25">
      <c r="A4713" s="4" t="s">
        <v>5</v>
      </c>
      <c r="B4713" s="4" t="s">
        <v>467</v>
      </c>
      <c r="C4713" s="4" t="s">
        <v>2688</v>
      </c>
      <c r="D4713" s="14">
        <v>16505.84</v>
      </c>
      <c r="E4713" s="14">
        <v>19972.060000000001</v>
      </c>
    </row>
    <row r="4714" spans="1:5" x14ac:dyDescent="0.25">
      <c r="A4714" s="4" t="s">
        <v>5</v>
      </c>
      <c r="B4714" s="4" t="s">
        <v>467</v>
      </c>
      <c r="C4714" s="4" t="s">
        <v>2688</v>
      </c>
      <c r="D4714" s="14">
        <v>16735.689999999999</v>
      </c>
      <c r="E4714" s="14">
        <v>20250.189999999999</v>
      </c>
    </row>
    <row r="4715" spans="1:5" x14ac:dyDescent="0.25">
      <c r="A4715" s="4" t="s">
        <v>5</v>
      </c>
      <c r="B4715" s="4" t="s">
        <v>467</v>
      </c>
      <c r="C4715" s="4" t="s">
        <v>2688</v>
      </c>
      <c r="D4715" s="14">
        <v>18307.8</v>
      </c>
      <c r="E4715" s="14">
        <v>22152.44</v>
      </c>
    </row>
    <row r="4716" spans="1:5" x14ac:dyDescent="0.25">
      <c r="A4716" s="4" t="s">
        <v>5</v>
      </c>
      <c r="B4716" s="4" t="s">
        <v>774</v>
      </c>
      <c r="C4716" s="4" t="s">
        <v>1102</v>
      </c>
      <c r="D4716" s="14">
        <v>0.99</v>
      </c>
      <c r="E4716" s="14">
        <v>1.2</v>
      </c>
    </row>
    <row r="4717" spans="1:5" x14ac:dyDescent="0.25">
      <c r="A4717" s="4" t="s">
        <v>5</v>
      </c>
      <c r="B4717" s="4" t="s">
        <v>774</v>
      </c>
      <c r="C4717" s="4" t="s">
        <v>1102</v>
      </c>
      <c r="D4717" s="14">
        <v>1.88</v>
      </c>
      <c r="E4717" s="14">
        <v>2.27</v>
      </c>
    </row>
    <row r="4718" spans="1:5" x14ac:dyDescent="0.25">
      <c r="A4718" s="4" t="s">
        <v>5</v>
      </c>
      <c r="B4718" s="4" t="s">
        <v>774</v>
      </c>
      <c r="C4718" s="4" t="s">
        <v>1102</v>
      </c>
      <c r="D4718" s="14">
        <v>2.11</v>
      </c>
      <c r="E4718" s="14">
        <v>2.5499999999999998</v>
      </c>
    </row>
    <row r="4719" spans="1:5" x14ac:dyDescent="0.25">
      <c r="A4719" s="4" t="s">
        <v>5</v>
      </c>
      <c r="B4719" s="4" t="s">
        <v>774</v>
      </c>
      <c r="C4719" s="4" t="s">
        <v>1102</v>
      </c>
      <c r="D4719" s="14">
        <v>2.17</v>
      </c>
      <c r="E4719" s="14">
        <v>2.63</v>
      </c>
    </row>
    <row r="4720" spans="1:5" x14ac:dyDescent="0.25">
      <c r="A4720" s="4" t="s">
        <v>5</v>
      </c>
      <c r="B4720" s="4" t="s">
        <v>774</v>
      </c>
      <c r="C4720" s="4" t="s">
        <v>1102</v>
      </c>
      <c r="D4720" s="14">
        <v>2.68</v>
      </c>
      <c r="E4720" s="14">
        <v>3.24</v>
      </c>
    </row>
    <row r="4721" spans="1:5" x14ac:dyDescent="0.25">
      <c r="A4721" s="4" t="s">
        <v>5</v>
      </c>
      <c r="B4721" s="4" t="s">
        <v>774</v>
      </c>
      <c r="C4721" s="4" t="s">
        <v>1102</v>
      </c>
      <c r="D4721" s="14">
        <v>3.18</v>
      </c>
      <c r="E4721" s="14">
        <v>3.85</v>
      </c>
    </row>
    <row r="4722" spans="1:5" x14ac:dyDescent="0.25">
      <c r="A4722" s="4" t="s">
        <v>5</v>
      </c>
      <c r="B4722" s="4" t="s">
        <v>774</v>
      </c>
      <c r="C4722" s="4" t="s">
        <v>1102</v>
      </c>
      <c r="D4722" s="14">
        <v>3.8</v>
      </c>
      <c r="E4722" s="14">
        <v>3.95</v>
      </c>
    </row>
    <row r="4723" spans="1:5" x14ac:dyDescent="0.25">
      <c r="A4723" s="4" t="s">
        <v>5</v>
      </c>
      <c r="B4723" s="4" t="s">
        <v>774</v>
      </c>
      <c r="C4723" s="4" t="s">
        <v>1102</v>
      </c>
      <c r="D4723" s="14">
        <v>3.8</v>
      </c>
      <c r="E4723" s="14">
        <v>3.95</v>
      </c>
    </row>
    <row r="4724" spans="1:5" x14ac:dyDescent="0.25">
      <c r="A4724" s="4" t="s">
        <v>5</v>
      </c>
      <c r="B4724" s="4" t="s">
        <v>774</v>
      </c>
      <c r="C4724" s="4" t="s">
        <v>1102</v>
      </c>
      <c r="D4724" s="14">
        <v>3.8</v>
      </c>
      <c r="E4724" s="14">
        <v>3.95</v>
      </c>
    </row>
    <row r="4725" spans="1:5" x14ac:dyDescent="0.25">
      <c r="A4725" s="4" t="s">
        <v>5</v>
      </c>
      <c r="B4725" s="4" t="s">
        <v>774</v>
      </c>
      <c r="C4725" s="4" t="s">
        <v>1102</v>
      </c>
      <c r="D4725" s="14">
        <v>3.8</v>
      </c>
      <c r="E4725" s="14">
        <v>3.95</v>
      </c>
    </row>
    <row r="4726" spans="1:5" x14ac:dyDescent="0.25">
      <c r="A4726" s="4" t="s">
        <v>5</v>
      </c>
      <c r="B4726" s="4" t="s">
        <v>774</v>
      </c>
      <c r="C4726" s="4" t="s">
        <v>1102</v>
      </c>
      <c r="D4726" s="14">
        <v>3.8</v>
      </c>
      <c r="E4726" s="14">
        <v>3.95</v>
      </c>
    </row>
    <row r="4727" spans="1:5" x14ac:dyDescent="0.25">
      <c r="A4727" s="4" t="s">
        <v>5</v>
      </c>
      <c r="B4727" s="4" t="s">
        <v>774</v>
      </c>
      <c r="C4727" s="4" t="s">
        <v>1102</v>
      </c>
      <c r="D4727" s="14">
        <v>3.8</v>
      </c>
      <c r="E4727" s="14">
        <v>3.95</v>
      </c>
    </row>
    <row r="4728" spans="1:5" x14ac:dyDescent="0.25">
      <c r="A4728" s="4" t="s">
        <v>5</v>
      </c>
      <c r="B4728" s="4" t="s">
        <v>774</v>
      </c>
      <c r="C4728" s="4" t="s">
        <v>1102</v>
      </c>
      <c r="D4728" s="14">
        <v>3.8</v>
      </c>
      <c r="E4728" s="14">
        <v>3.95</v>
      </c>
    </row>
    <row r="4729" spans="1:5" x14ac:dyDescent="0.25">
      <c r="A4729" s="4" t="s">
        <v>5</v>
      </c>
      <c r="B4729" s="4" t="s">
        <v>774</v>
      </c>
      <c r="C4729" s="4" t="s">
        <v>1102</v>
      </c>
      <c r="D4729" s="14">
        <v>3.8</v>
      </c>
      <c r="E4729" s="14">
        <v>3.95</v>
      </c>
    </row>
    <row r="4730" spans="1:5" x14ac:dyDescent="0.25">
      <c r="A4730" s="4" t="s">
        <v>5</v>
      </c>
      <c r="B4730" s="4" t="s">
        <v>774</v>
      </c>
      <c r="C4730" s="4" t="s">
        <v>1102</v>
      </c>
      <c r="D4730" s="14">
        <v>3.8</v>
      </c>
      <c r="E4730" s="14">
        <v>3.95</v>
      </c>
    </row>
    <row r="4731" spans="1:5" x14ac:dyDescent="0.25">
      <c r="A4731" s="4" t="s">
        <v>5</v>
      </c>
      <c r="B4731" s="4" t="s">
        <v>774</v>
      </c>
      <c r="C4731" s="4" t="s">
        <v>1102</v>
      </c>
      <c r="D4731" s="14">
        <v>3.7</v>
      </c>
      <c r="E4731" s="14">
        <v>4.4800000000000004</v>
      </c>
    </row>
    <row r="4732" spans="1:5" x14ac:dyDescent="0.25">
      <c r="A4732" s="4" t="s">
        <v>5</v>
      </c>
      <c r="B4732" s="4" t="s">
        <v>774</v>
      </c>
      <c r="C4732" s="4" t="s">
        <v>1102</v>
      </c>
      <c r="D4732" s="14">
        <v>4.75</v>
      </c>
      <c r="E4732" s="14">
        <v>4.9400000000000004</v>
      </c>
    </row>
    <row r="4733" spans="1:5" x14ac:dyDescent="0.25">
      <c r="A4733" s="4" t="s">
        <v>5</v>
      </c>
      <c r="B4733" s="4" t="s">
        <v>774</v>
      </c>
      <c r="C4733" s="4" t="s">
        <v>1102</v>
      </c>
      <c r="D4733" s="14">
        <v>4.75</v>
      </c>
      <c r="E4733" s="14">
        <v>4.9400000000000004</v>
      </c>
    </row>
    <row r="4734" spans="1:5" x14ac:dyDescent="0.25">
      <c r="A4734" s="4" t="s">
        <v>5</v>
      </c>
      <c r="B4734" s="4" t="s">
        <v>774</v>
      </c>
      <c r="C4734" s="4" t="s">
        <v>1102</v>
      </c>
      <c r="D4734" s="14">
        <v>4.75</v>
      </c>
      <c r="E4734" s="14">
        <v>4.9400000000000004</v>
      </c>
    </row>
    <row r="4735" spans="1:5" x14ac:dyDescent="0.25">
      <c r="A4735" s="4" t="s">
        <v>5</v>
      </c>
      <c r="B4735" s="4" t="s">
        <v>774</v>
      </c>
      <c r="C4735" s="4" t="s">
        <v>1102</v>
      </c>
      <c r="D4735" s="14">
        <v>4.75</v>
      </c>
      <c r="E4735" s="14">
        <v>4.9400000000000004</v>
      </c>
    </row>
    <row r="4736" spans="1:5" x14ac:dyDescent="0.25">
      <c r="A4736" s="4" t="s">
        <v>5</v>
      </c>
      <c r="B4736" s="4" t="s">
        <v>774</v>
      </c>
      <c r="C4736" s="4" t="s">
        <v>1102</v>
      </c>
      <c r="D4736" s="14">
        <v>4.75</v>
      </c>
      <c r="E4736" s="14">
        <v>4.9400000000000004</v>
      </c>
    </row>
    <row r="4737" spans="1:5" x14ac:dyDescent="0.25">
      <c r="A4737" s="4" t="s">
        <v>5</v>
      </c>
      <c r="B4737" s="4" t="s">
        <v>774</v>
      </c>
      <c r="C4737" s="4" t="s">
        <v>1102</v>
      </c>
      <c r="D4737" s="14">
        <v>4.72</v>
      </c>
      <c r="E4737" s="14">
        <v>5.71</v>
      </c>
    </row>
    <row r="4738" spans="1:5" x14ac:dyDescent="0.25">
      <c r="A4738" s="4" t="s">
        <v>5</v>
      </c>
      <c r="B4738" s="4" t="s">
        <v>774</v>
      </c>
      <c r="C4738" s="4" t="s">
        <v>1102</v>
      </c>
      <c r="D4738" s="14">
        <v>6.28</v>
      </c>
      <c r="E4738" s="14">
        <v>7.6</v>
      </c>
    </row>
    <row r="4739" spans="1:5" x14ac:dyDescent="0.25">
      <c r="A4739" s="4" t="s">
        <v>5</v>
      </c>
      <c r="B4739" s="4" t="s">
        <v>774</v>
      </c>
      <c r="C4739" s="4" t="s">
        <v>1102</v>
      </c>
      <c r="D4739" s="14">
        <v>9</v>
      </c>
      <c r="E4739" s="14">
        <v>10.89</v>
      </c>
    </row>
    <row r="4740" spans="1:5" x14ac:dyDescent="0.25">
      <c r="A4740" s="4" t="s">
        <v>5</v>
      </c>
      <c r="B4740" s="4" t="s">
        <v>774</v>
      </c>
      <c r="C4740" s="4" t="s">
        <v>1102</v>
      </c>
      <c r="D4740" s="14">
        <v>9.4600000000000009</v>
      </c>
      <c r="E4740" s="14">
        <v>11.45</v>
      </c>
    </row>
    <row r="4741" spans="1:5" x14ac:dyDescent="0.25">
      <c r="A4741" s="4" t="s">
        <v>5</v>
      </c>
      <c r="B4741" s="4" t="s">
        <v>774</v>
      </c>
      <c r="C4741" s="4" t="s">
        <v>1102</v>
      </c>
      <c r="D4741" s="14">
        <v>9.92</v>
      </c>
      <c r="E4741" s="14">
        <v>12</v>
      </c>
    </row>
    <row r="4742" spans="1:5" x14ac:dyDescent="0.25">
      <c r="A4742" s="4" t="s">
        <v>5</v>
      </c>
      <c r="B4742" s="4" t="s">
        <v>774</v>
      </c>
      <c r="C4742" s="4" t="s">
        <v>1102</v>
      </c>
      <c r="D4742" s="14">
        <v>9.98</v>
      </c>
      <c r="E4742" s="14">
        <v>12.08</v>
      </c>
    </row>
    <row r="4743" spans="1:5" x14ac:dyDescent="0.25">
      <c r="A4743" s="4" t="s">
        <v>5</v>
      </c>
      <c r="B4743" s="4" t="s">
        <v>774</v>
      </c>
      <c r="C4743" s="4" t="s">
        <v>1102</v>
      </c>
      <c r="D4743" s="14">
        <v>10.17</v>
      </c>
      <c r="E4743" s="14">
        <v>12.31</v>
      </c>
    </row>
    <row r="4744" spans="1:5" x14ac:dyDescent="0.25">
      <c r="A4744" s="4" t="s">
        <v>5</v>
      </c>
      <c r="B4744" s="4" t="s">
        <v>774</v>
      </c>
      <c r="C4744" s="4" t="s">
        <v>1102</v>
      </c>
      <c r="D4744" s="14">
        <v>10.28</v>
      </c>
      <c r="E4744" s="14">
        <v>12.44</v>
      </c>
    </row>
    <row r="4745" spans="1:5" x14ac:dyDescent="0.25">
      <c r="A4745" s="4" t="s">
        <v>5</v>
      </c>
      <c r="B4745" s="4" t="s">
        <v>774</v>
      </c>
      <c r="C4745" s="4" t="s">
        <v>1102</v>
      </c>
      <c r="D4745" s="14">
        <v>10.29</v>
      </c>
      <c r="E4745" s="14">
        <v>12.45</v>
      </c>
    </row>
    <row r="4746" spans="1:5" x14ac:dyDescent="0.25">
      <c r="A4746" s="4" t="s">
        <v>5</v>
      </c>
      <c r="B4746" s="4" t="s">
        <v>774</v>
      </c>
      <c r="C4746" s="4" t="s">
        <v>1102</v>
      </c>
      <c r="D4746" s="14">
        <v>10.38</v>
      </c>
      <c r="E4746" s="14">
        <v>12.56</v>
      </c>
    </row>
    <row r="4747" spans="1:5" x14ac:dyDescent="0.25">
      <c r="A4747" s="4" t="s">
        <v>5</v>
      </c>
      <c r="B4747" s="4" t="s">
        <v>774</v>
      </c>
      <c r="C4747" s="4" t="s">
        <v>1102</v>
      </c>
      <c r="D4747" s="14">
        <v>10.38</v>
      </c>
      <c r="E4747" s="14">
        <v>12.56</v>
      </c>
    </row>
    <row r="4748" spans="1:5" x14ac:dyDescent="0.25">
      <c r="A4748" s="4" t="s">
        <v>5</v>
      </c>
      <c r="B4748" s="4" t="s">
        <v>774</v>
      </c>
      <c r="C4748" s="4" t="s">
        <v>1102</v>
      </c>
      <c r="D4748" s="14">
        <v>10.4</v>
      </c>
      <c r="E4748" s="14">
        <v>12.58</v>
      </c>
    </row>
    <row r="4749" spans="1:5" x14ac:dyDescent="0.25">
      <c r="A4749" s="4" t="s">
        <v>5</v>
      </c>
      <c r="B4749" s="4" t="s">
        <v>774</v>
      </c>
      <c r="C4749" s="4" t="s">
        <v>1102</v>
      </c>
      <c r="D4749" s="14">
        <v>10.8</v>
      </c>
      <c r="E4749" s="14">
        <v>13.07</v>
      </c>
    </row>
    <row r="4750" spans="1:5" x14ac:dyDescent="0.25">
      <c r="A4750" s="4" t="s">
        <v>5</v>
      </c>
      <c r="B4750" s="4" t="s">
        <v>774</v>
      </c>
      <c r="C4750" s="4" t="s">
        <v>1102</v>
      </c>
      <c r="D4750" s="14">
        <v>11.03</v>
      </c>
      <c r="E4750" s="14">
        <v>13.35</v>
      </c>
    </row>
    <row r="4751" spans="1:5" x14ac:dyDescent="0.25">
      <c r="A4751" s="4" t="s">
        <v>5</v>
      </c>
      <c r="B4751" s="4" t="s">
        <v>774</v>
      </c>
      <c r="C4751" s="4" t="s">
        <v>1102</v>
      </c>
      <c r="D4751" s="14">
        <v>11.06</v>
      </c>
      <c r="E4751" s="14">
        <v>13.38</v>
      </c>
    </row>
    <row r="4752" spans="1:5" x14ac:dyDescent="0.25">
      <c r="A4752" s="4" t="s">
        <v>5</v>
      </c>
      <c r="B4752" s="4" t="s">
        <v>774</v>
      </c>
      <c r="C4752" s="4" t="s">
        <v>1102</v>
      </c>
      <c r="D4752" s="14">
        <v>11.06</v>
      </c>
      <c r="E4752" s="14">
        <v>13.38</v>
      </c>
    </row>
    <row r="4753" spans="1:5" x14ac:dyDescent="0.25">
      <c r="A4753" s="4" t="s">
        <v>5</v>
      </c>
      <c r="B4753" s="4" t="s">
        <v>774</v>
      </c>
      <c r="C4753" s="4" t="s">
        <v>1102</v>
      </c>
      <c r="D4753" s="14">
        <v>11.45</v>
      </c>
      <c r="E4753" s="14">
        <v>13.85</v>
      </c>
    </row>
    <row r="4754" spans="1:5" x14ac:dyDescent="0.25">
      <c r="A4754" s="4" t="s">
        <v>5</v>
      </c>
      <c r="B4754" s="4" t="s">
        <v>774</v>
      </c>
      <c r="C4754" s="4" t="s">
        <v>1102</v>
      </c>
      <c r="D4754" s="14">
        <v>11.5</v>
      </c>
      <c r="E4754" s="14">
        <v>13.92</v>
      </c>
    </row>
    <row r="4755" spans="1:5" x14ac:dyDescent="0.25">
      <c r="A4755" s="4" t="s">
        <v>5</v>
      </c>
      <c r="B4755" s="4" t="s">
        <v>774</v>
      </c>
      <c r="C4755" s="4" t="s">
        <v>1102</v>
      </c>
      <c r="D4755" s="14">
        <v>11.55</v>
      </c>
      <c r="E4755" s="14">
        <v>13.98</v>
      </c>
    </row>
    <row r="4756" spans="1:5" x14ac:dyDescent="0.25">
      <c r="A4756" s="4" t="s">
        <v>5</v>
      </c>
      <c r="B4756" s="4" t="s">
        <v>774</v>
      </c>
      <c r="C4756" s="4" t="s">
        <v>1102</v>
      </c>
      <c r="D4756" s="14">
        <v>11.55</v>
      </c>
      <c r="E4756" s="14">
        <v>13.98</v>
      </c>
    </row>
    <row r="4757" spans="1:5" x14ac:dyDescent="0.25">
      <c r="A4757" s="4" t="s">
        <v>5</v>
      </c>
      <c r="B4757" s="4" t="s">
        <v>774</v>
      </c>
      <c r="C4757" s="4" t="s">
        <v>1102</v>
      </c>
      <c r="D4757" s="14">
        <v>11.64</v>
      </c>
      <c r="E4757" s="14">
        <v>14.08</v>
      </c>
    </row>
    <row r="4758" spans="1:5" x14ac:dyDescent="0.25">
      <c r="A4758" s="4" t="s">
        <v>5</v>
      </c>
      <c r="B4758" s="4" t="s">
        <v>774</v>
      </c>
      <c r="C4758" s="4" t="s">
        <v>1102</v>
      </c>
      <c r="D4758" s="14">
        <v>11.74</v>
      </c>
      <c r="E4758" s="14">
        <v>14.21</v>
      </c>
    </row>
    <row r="4759" spans="1:5" x14ac:dyDescent="0.25">
      <c r="A4759" s="4" t="s">
        <v>5</v>
      </c>
      <c r="B4759" s="4" t="s">
        <v>774</v>
      </c>
      <c r="C4759" s="4" t="s">
        <v>1102</v>
      </c>
      <c r="D4759" s="14">
        <v>11.8</v>
      </c>
      <c r="E4759" s="14">
        <v>14.28</v>
      </c>
    </row>
    <row r="4760" spans="1:5" x14ac:dyDescent="0.25">
      <c r="A4760" s="4" t="s">
        <v>5</v>
      </c>
      <c r="B4760" s="4" t="s">
        <v>774</v>
      </c>
      <c r="C4760" s="4" t="s">
        <v>1102</v>
      </c>
      <c r="D4760" s="14">
        <v>11.83</v>
      </c>
      <c r="E4760" s="14">
        <v>14.31</v>
      </c>
    </row>
    <row r="4761" spans="1:5" x14ac:dyDescent="0.25">
      <c r="A4761" s="4" t="s">
        <v>5</v>
      </c>
      <c r="B4761" s="4" t="s">
        <v>774</v>
      </c>
      <c r="C4761" s="4" t="s">
        <v>1102</v>
      </c>
      <c r="D4761" s="14">
        <v>11.84</v>
      </c>
      <c r="E4761" s="14">
        <v>14.33</v>
      </c>
    </row>
    <row r="4762" spans="1:5" x14ac:dyDescent="0.25">
      <c r="A4762" s="4" t="s">
        <v>5</v>
      </c>
      <c r="B4762" s="4" t="s">
        <v>774</v>
      </c>
      <c r="C4762" s="4" t="s">
        <v>1102</v>
      </c>
      <c r="D4762" s="14">
        <v>11.86</v>
      </c>
      <c r="E4762" s="14">
        <v>14.35</v>
      </c>
    </row>
    <row r="4763" spans="1:5" x14ac:dyDescent="0.25">
      <c r="A4763" s="4" t="s">
        <v>5</v>
      </c>
      <c r="B4763" s="4" t="s">
        <v>774</v>
      </c>
      <c r="C4763" s="4" t="s">
        <v>1102</v>
      </c>
      <c r="D4763" s="14">
        <v>12.13</v>
      </c>
      <c r="E4763" s="14">
        <v>14.68</v>
      </c>
    </row>
    <row r="4764" spans="1:5" x14ac:dyDescent="0.25">
      <c r="A4764" s="4" t="s">
        <v>5</v>
      </c>
      <c r="B4764" s="4" t="s">
        <v>774</v>
      </c>
      <c r="C4764" s="4" t="s">
        <v>1102</v>
      </c>
      <c r="D4764" s="14">
        <v>12.24</v>
      </c>
      <c r="E4764" s="14">
        <v>14.81</v>
      </c>
    </row>
    <row r="4765" spans="1:5" x14ac:dyDescent="0.25">
      <c r="A4765" s="4" t="s">
        <v>5</v>
      </c>
      <c r="B4765" s="4" t="s">
        <v>774</v>
      </c>
      <c r="C4765" s="4" t="s">
        <v>1102</v>
      </c>
      <c r="D4765" s="14">
        <v>13.12</v>
      </c>
      <c r="E4765" s="14">
        <v>15.88</v>
      </c>
    </row>
    <row r="4766" spans="1:5" x14ac:dyDescent="0.25">
      <c r="A4766" s="4" t="s">
        <v>5</v>
      </c>
      <c r="B4766" s="4" t="s">
        <v>774</v>
      </c>
      <c r="C4766" s="4" t="s">
        <v>1102</v>
      </c>
      <c r="D4766" s="14">
        <v>15.28</v>
      </c>
      <c r="E4766" s="14">
        <v>15.89</v>
      </c>
    </row>
    <row r="4767" spans="1:5" x14ac:dyDescent="0.25">
      <c r="A4767" s="4" t="s">
        <v>5</v>
      </c>
      <c r="B4767" s="4" t="s">
        <v>774</v>
      </c>
      <c r="C4767" s="4" t="s">
        <v>1102</v>
      </c>
      <c r="D4767" s="14">
        <v>15.28</v>
      </c>
      <c r="E4767" s="14">
        <v>15.89</v>
      </c>
    </row>
    <row r="4768" spans="1:5" x14ac:dyDescent="0.25">
      <c r="A4768" s="4" t="s">
        <v>5</v>
      </c>
      <c r="B4768" s="4" t="s">
        <v>774</v>
      </c>
      <c r="C4768" s="4" t="s">
        <v>1102</v>
      </c>
      <c r="D4768" s="14">
        <v>15.28</v>
      </c>
      <c r="E4768" s="14">
        <v>15.89</v>
      </c>
    </row>
    <row r="4769" spans="1:5" x14ac:dyDescent="0.25">
      <c r="A4769" s="4" t="s">
        <v>5</v>
      </c>
      <c r="B4769" s="4" t="s">
        <v>774</v>
      </c>
      <c r="C4769" s="4" t="s">
        <v>1102</v>
      </c>
      <c r="D4769" s="14">
        <v>15.28</v>
      </c>
      <c r="E4769" s="14">
        <v>15.89</v>
      </c>
    </row>
    <row r="4770" spans="1:5" x14ac:dyDescent="0.25">
      <c r="A4770" s="4" t="s">
        <v>5</v>
      </c>
      <c r="B4770" s="4" t="s">
        <v>774</v>
      </c>
      <c r="C4770" s="4" t="s">
        <v>1102</v>
      </c>
      <c r="D4770" s="14">
        <v>15.28</v>
      </c>
      <c r="E4770" s="14">
        <v>15.89</v>
      </c>
    </row>
    <row r="4771" spans="1:5" x14ac:dyDescent="0.25">
      <c r="A4771" s="4" t="s">
        <v>5</v>
      </c>
      <c r="B4771" s="4" t="s">
        <v>774</v>
      </c>
      <c r="C4771" s="4" t="s">
        <v>1102</v>
      </c>
      <c r="D4771" s="14">
        <v>17.190000000000001</v>
      </c>
      <c r="E4771" s="14">
        <v>17.88</v>
      </c>
    </row>
    <row r="4772" spans="1:5" x14ac:dyDescent="0.25">
      <c r="A4772" s="4" t="s">
        <v>5</v>
      </c>
      <c r="B4772" s="4" t="s">
        <v>774</v>
      </c>
      <c r="C4772" s="4" t="s">
        <v>1102</v>
      </c>
      <c r="D4772" s="14">
        <v>17.190000000000001</v>
      </c>
      <c r="E4772" s="14">
        <v>17.88</v>
      </c>
    </row>
    <row r="4773" spans="1:5" x14ac:dyDescent="0.25">
      <c r="A4773" s="4" t="s">
        <v>5</v>
      </c>
      <c r="B4773" s="4" t="s">
        <v>774</v>
      </c>
      <c r="C4773" s="4" t="s">
        <v>1102</v>
      </c>
      <c r="D4773" s="14">
        <v>17.190000000000001</v>
      </c>
      <c r="E4773" s="14">
        <v>17.88</v>
      </c>
    </row>
    <row r="4774" spans="1:5" x14ac:dyDescent="0.25">
      <c r="A4774" s="4" t="s">
        <v>5</v>
      </c>
      <c r="B4774" s="4" t="s">
        <v>774</v>
      </c>
      <c r="C4774" s="4" t="s">
        <v>1102</v>
      </c>
      <c r="D4774" s="14">
        <v>17.190000000000001</v>
      </c>
      <c r="E4774" s="14">
        <v>17.88</v>
      </c>
    </row>
    <row r="4775" spans="1:5" x14ac:dyDescent="0.25">
      <c r="A4775" s="4" t="s">
        <v>5</v>
      </c>
      <c r="B4775" s="4" t="s">
        <v>774</v>
      </c>
      <c r="C4775" s="4" t="s">
        <v>1102</v>
      </c>
      <c r="D4775" s="14">
        <v>17.190000000000001</v>
      </c>
      <c r="E4775" s="14">
        <v>17.88</v>
      </c>
    </row>
    <row r="4776" spans="1:5" x14ac:dyDescent="0.25">
      <c r="A4776" s="4" t="s">
        <v>5</v>
      </c>
      <c r="B4776" s="4" t="s">
        <v>774</v>
      </c>
      <c r="C4776" s="4" t="s">
        <v>1102</v>
      </c>
      <c r="D4776" s="14">
        <v>17.190000000000001</v>
      </c>
      <c r="E4776" s="14">
        <v>17.88</v>
      </c>
    </row>
    <row r="4777" spans="1:5" x14ac:dyDescent="0.25">
      <c r="A4777" s="4" t="s">
        <v>5</v>
      </c>
      <c r="B4777" s="4" t="s">
        <v>774</v>
      </c>
      <c r="C4777" s="4" t="s">
        <v>1102</v>
      </c>
      <c r="D4777" s="14">
        <v>17.190000000000001</v>
      </c>
      <c r="E4777" s="14">
        <v>17.88</v>
      </c>
    </row>
    <row r="4778" spans="1:5" x14ac:dyDescent="0.25">
      <c r="A4778" s="4" t="s">
        <v>5</v>
      </c>
      <c r="B4778" s="4" t="s">
        <v>774</v>
      </c>
      <c r="C4778" s="4" t="s">
        <v>1102</v>
      </c>
      <c r="D4778" s="14">
        <v>17.190000000000001</v>
      </c>
      <c r="E4778" s="14">
        <v>17.88</v>
      </c>
    </row>
    <row r="4779" spans="1:5" x14ac:dyDescent="0.25">
      <c r="A4779" s="4" t="s">
        <v>5</v>
      </c>
      <c r="B4779" s="4" t="s">
        <v>774</v>
      </c>
      <c r="C4779" s="4" t="s">
        <v>1102</v>
      </c>
      <c r="D4779" s="14">
        <v>17.190000000000001</v>
      </c>
      <c r="E4779" s="14">
        <v>17.88</v>
      </c>
    </row>
    <row r="4780" spans="1:5" x14ac:dyDescent="0.25">
      <c r="A4780" s="4" t="s">
        <v>5</v>
      </c>
      <c r="B4780" s="4" t="s">
        <v>774</v>
      </c>
      <c r="C4780" s="4" t="s">
        <v>1102</v>
      </c>
      <c r="D4780" s="14">
        <v>27.12</v>
      </c>
      <c r="E4780" s="14">
        <v>32.82</v>
      </c>
    </row>
    <row r="4781" spans="1:5" x14ac:dyDescent="0.25">
      <c r="A4781" s="4" t="s">
        <v>5</v>
      </c>
      <c r="B4781" s="4" t="s">
        <v>774</v>
      </c>
      <c r="C4781" s="4" t="s">
        <v>1102</v>
      </c>
      <c r="D4781" s="14">
        <v>27.45</v>
      </c>
      <c r="E4781" s="14">
        <v>33.21</v>
      </c>
    </row>
    <row r="4782" spans="1:5" x14ac:dyDescent="0.25">
      <c r="A4782" s="4" t="s">
        <v>5</v>
      </c>
      <c r="B4782" s="4" t="s">
        <v>774</v>
      </c>
      <c r="C4782" s="4" t="s">
        <v>1102</v>
      </c>
      <c r="D4782" s="14">
        <v>27.58</v>
      </c>
      <c r="E4782" s="14">
        <v>33.369999999999997</v>
      </c>
    </row>
    <row r="4783" spans="1:5" x14ac:dyDescent="0.25">
      <c r="A4783" s="4" t="s">
        <v>5</v>
      </c>
      <c r="B4783" s="4" t="s">
        <v>774</v>
      </c>
      <c r="C4783" s="4" t="s">
        <v>1102</v>
      </c>
      <c r="D4783" s="14">
        <v>29.25</v>
      </c>
      <c r="E4783" s="14">
        <v>35.39</v>
      </c>
    </row>
    <row r="4784" spans="1:5" x14ac:dyDescent="0.25">
      <c r="A4784" s="4" t="s">
        <v>5</v>
      </c>
      <c r="B4784" s="4" t="s">
        <v>774</v>
      </c>
      <c r="C4784" s="4" t="s">
        <v>1102</v>
      </c>
      <c r="D4784" s="14">
        <v>29.98</v>
      </c>
      <c r="E4784" s="14">
        <v>36.28</v>
      </c>
    </row>
    <row r="4785" spans="1:5" x14ac:dyDescent="0.25">
      <c r="A4785" s="4" t="s">
        <v>5</v>
      </c>
      <c r="B4785" s="4" t="s">
        <v>774</v>
      </c>
      <c r="C4785" s="4" t="s">
        <v>1102</v>
      </c>
      <c r="D4785" s="14">
        <v>30.71</v>
      </c>
      <c r="E4785" s="14">
        <v>37.159999999999997</v>
      </c>
    </row>
    <row r="4786" spans="1:5" x14ac:dyDescent="0.25">
      <c r="A4786" s="4" t="s">
        <v>5</v>
      </c>
      <c r="B4786" s="4" t="s">
        <v>774</v>
      </c>
      <c r="C4786" s="4" t="s">
        <v>1102</v>
      </c>
      <c r="D4786" s="14">
        <v>32.24</v>
      </c>
      <c r="E4786" s="14">
        <v>39.01</v>
      </c>
    </row>
    <row r="4787" spans="1:5" x14ac:dyDescent="0.25">
      <c r="A4787" s="4" t="s">
        <v>5</v>
      </c>
      <c r="B4787" s="4" t="s">
        <v>774</v>
      </c>
      <c r="C4787" s="4" t="s">
        <v>1102</v>
      </c>
      <c r="D4787" s="14">
        <v>33.29</v>
      </c>
      <c r="E4787" s="14">
        <v>40.28</v>
      </c>
    </row>
    <row r="4788" spans="1:5" x14ac:dyDescent="0.25">
      <c r="A4788" s="4" t="s">
        <v>5</v>
      </c>
      <c r="B4788" s="4" t="s">
        <v>774</v>
      </c>
      <c r="C4788" s="4" t="s">
        <v>1102</v>
      </c>
      <c r="D4788" s="14">
        <v>33.770000000000003</v>
      </c>
      <c r="E4788" s="14">
        <v>40.86</v>
      </c>
    </row>
    <row r="4789" spans="1:5" x14ac:dyDescent="0.25">
      <c r="A4789" s="4" t="s">
        <v>5</v>
      </c>
      <c r="B4789" s="4" t="s">
        <v>774</v>
      </c>
      <c r="C4789" s="4" t="s">
        <v>1102</v>
      </c>
      <c r="D4789" s="14">
        <v>34.619999999999997</v>
      </c>
      <c r="E4789" s="14">
        <v>41.89</v>
      </c>
    </row>
    <row r="4790" spans="1:5" x14ac:dyDescent="0.25">
      <c r="A4790" s="4" t="s">
        <v>5</v>
      </c>
      <c r="B4790" s="4" t="s">
        <v>774</v>
      </c>
      <c r="C4790" s="4" t="s">
        <v>1102</v>
      </c>
      <c r="D4790" s="14">
        <v>37.65</v>
      </c>
      <c r="E4790" s="14">
        <v>45.56</v>
      </c>
    </row>
    <row r="4791" spans="1:5" x14ac:dyDescent="0.25">
      <c r="A4791" s="4" t="s">
        <v>5</v>
      </c>
      <c r="B4791" s="4" t="s">
        <v>774</v>
      </c>
      <c r="C4791" s="4" t="s">
        <v>1102</v>
      </c>
      <c r="D4791" s="14">
        <v>40</v>
      </c>
      <c r="E4791" s="14">
        <v>48.4</v>
      </c>
    </row>
    <row r="4792" spans="1:5" x14ac:dyDescent="0.25">
      <c r="A4792" s="4" t="s">
        <v>5</v>
      </c>
      <c r="B4792" s="4" t="s">
        <v>774</v>
      </c>
      <c r="C4792" s="4" t="s">
        <v>1102</v>
      </c>
      <c r="D4792" s="14">
        <v>40</v>
      </c>
      <c r="E4792" s="14">
        <v>48.4</v>
      </c>
    </row>
    <row r="4793" spans="1:5" x14ac:dyDescent="0.25">
      <c r="A4793" s="4" t="s">
        <v>5</v>
      </c>
      <c r="B4793" s="4" t="s">
        <v>774</v>
      </c>
      <c r="C4793" s="4" t="s">
        <v>1102</v>
      </c>
      <c r="D4793" s="14">
        <v>45.83</v>
      </c>
      <c r="E4793" s="14">
        <v>55.45</v>
      </c>
    </row>
    <row r="4794" spans="1:5" x14ac:dyDescent="0.25">
      <c r="A4794" s="4" t="s">
        <v>5</v>
      </c>
      <c r="B4794" s="4" t="s">
        <v>774</v>
      </c>
      <c r="C4794" s="4" t="s">
        <v>1102</v>
      </c>
      <c r="D4794" s="14">
        <v>62.44</v>
      </c>
      <c r="E4794" s="14">
        <v>75.55</v>
      </c>
    </row>
    <row r="4795" spans="1:5" x14ac:dyDescent="0.25">
      <c r="A4795" s="4" t="s">
        <v>5</v>
      </c>
      <c r="B4795" s="4" t="s">
        <v>774</v>
      </c>
      <c r="C4795" s="4" t="s">
        <v>1102</v>
      </c>
      <c r="D4795" s="14">
        <v>73.540000000000006</v>
      </c>
      <c r="E4795" s="14">
        <v>88.98</v>
      </c>
    </row>
    <row r="4796" spans="1:5" x14ac:dyDescent="0.25">
      <c r="A4796" s="4" t="s">
        <v>5</v>
      </c>
      <c r="B4796" s="4" t="s">
        <v>774</v>
      </c>
      <c r="C4796" s="4" t="s">
        <v>1102</v>
      </c>
      <c r="D4796" s="14">
        <v>112.5</v>
      </c>
      <c r="E4796" s="14">
        <v>136.13</v>
      </c>
    </row>
    <row r="4797" spans="1:5" x14ac:dyDescent="0.25">
      <c r="A4797" s="4" t="s">
        <v>5</v>
      </c>
      <c r="B4797" s="4" t="s">
        <v>774</v>
      </c>
      <c r="C4797" s="4" t="s">
        <v>1102</v>
      </c>
      <c r="D4797" s="14">
        <v>179.64</v>
      </c>
      <c r="E4797" s="14">
        <v>217.36</v>
      </c>
    </row>
    <row r="4798" spans="1:5" x14ac:dyDescent="0.25">
      <c r="A4798" s="4" t="s">
        <v>5</v>
      </c>
      <c r="B4798" s="4" t="s">
        <v>774</v>
      </c>
      <c r="C4798" s="4" t="s">
        <v>1102</v>
      </c>
      <c r="D4798" s="14">
        <v>210.51</v>
      </c>
      <c r="E4798" s="14">
        <v>254.72</v>
      </c>
    </row>
    <row r="4799" spans="1:5" x14ac:dyDescent="0.25">
      <c r="A4799" s="4" t="s">
        <v>5</v>
      </c>
      <c r="B4799" s="4" t="s">
        <v>774</v>
      </c>
      <c r="C4799" s="4" t="s">
        <v>1102</v>
      </c>
      <c r="D4799" s="14">
        <v>219.27</v>
      </c>
      <c r="E4799" s="14">
        <v>265.32</v>
      </c>
    </row>
    <row r="4800" spans="1:5" x14ac:dyDescent="0.25">
      <c r="A4800" s="4" t="s">
        <v>5</v>
      </c>
      <c r="B4800" s="4" t="s">
        <v>774</v>
      </c>
      <c r="C4800" s="4" t="s">
        <v>1102</v>
      </c>
      <c r="D4800" s="14">
        <v>231.07</v>
      </c>
      <c r="E4800" s="14">
        <v>279.58999999999997</v>
      </c>
    </row>
    <row r="4801" spans="1:5" x14ac:dyDescent="0.25">
      <c r="A4801" s="4" t="s">
        <v>5</v>
      </c>
      <c r="B4801" s="4" t="s">
        <v>774</v>
      </c>
      <c r="C4801" s="4" t="s">
        <v>1102</v>
      </c>
      <c r="D4801" s="14">
        <v>232.75</v>
      </c>
      <c r="E4801" s="14">
        <v>281.63</v>
      </c>
    </row>
    <row r="4802" spans="1:5" x14ac:dyDescent="0.25">
      <c r="A4802" s="4" t="s">
        <v>5</v>
      </c>
      <c r="B4802" s="4" t="s">
        <v>774</v>
      </c>
      <c r="C4802" s="4" t="s">
        <v>1102</v>
      </c>
      <c r="D4802" s="14">
        <v>261.86</v>
      </c>
      <c r="E4802" s="14">
        <v>316.85000000000002</v>
      </c>
    </row>
    <row r="4803" spans="1:5" x14ac:dyDescent="0.25">
      <c r="A4803" s="4" t="s">
        <v>5</v>
      </c>
      <c r="B4803" s="4" t="s">
        <v>774</v>
      </c>
      <c r="C4803" s="4" t="s">
        <v>1102</v>
      </c>
      <c r="D4803" s="14">
        <v>262.02999999999997</v>
      </c>
      <c r="E4803" s="14">
        <v>317.06</v>
      </c>
    </row>
    <row r="4804" spans="1:5" x14ac:dyDescent="0.25">
      <c r="A4804" s="4" t="s">
        <v>5</v>
      </c>
      <c r="B4804" s="4" t="s">
        <v>774</v>
      </c>
      <c r="C4804" s="4" t="s">
        <v>1102</v>
      </c>
      <c r="D4804" s="14">
        <v>269.14999999999998</v>
      </c>
      <c r="E4804" s="14">
        <v>325.67</v>
      </c>
    </row>
    <row r="4805" spans="1:5" x14ac:dyDescent="0.25">
      <c r="A4805" s="4" t="s">
        <v>5</v>
      </c>
      <c r="B4805" s="4" t="s">
        <v>774</v>
      </c>
      <c r="C4805" s="4" t="s">
        <v>1102</v>
      </c>
      <c r="D4805" s="14">
        <v>297.08999999999997</v>
      </c>
      <c r="E4805" s="14">
        <v>359.48</v>
      </c>
    </row>
    <row r="4806" spans="1:5" x14ac:dyDescent="0.25">
      <c r="A4806" s="4" t="s">
        <v>5</v>
      </c>
      <c r="B4806" s="4" t="s">
        <v>774</v>
      </c>
      <c r="C4806" s="4" t="s">
        <v>1102</v>
      </c>
      <c r="D4806" s="14">
        <v>299</v>
      </c>
      <c r="E4806" s="14">
        <v>361.79</v>
      </c>
    </row>
    <row r="4807" spans="1:5" x14ac:dyDescent="0.25">
      <c r="A4807" s="4" t="s">
        <v>5</v>
      </c>
      <c r="B4807" s="4" t="s">
        <v>774</v>
      </c>
      <c r="C4807" s="4" t="s">
        <v>1102</v>
      </c>
      <c r="D4807" s="14">
        <v>302.08</v>
      </c>
      <c r="E4807" s="14">
        <v>365.52</v>
      </c>
    </row>
    <row r="4808" spans="1:5" x14ac:dyDescent="0.25">
      <c r="A4808" s="4" t="s">
        <v>5</v>
      </c>
      <c r="B4808" s="4" t="s">
        <v>774</v>
      </c>
      <c r="C4808" s="4" t="s">
        <v>1102</v>
      </c>
      <c r="D4808" s="14">
        <v>306.89999999999998</v>
      </c>
      <c r="E4808" s="14">
        <v>371.35</v>
      </c>
    </row>
    <row r="4809" spans="1:5" x14ac:dyDescent="0.25">
      <c r="A4809" s="4" t="s">
        <v>5</v>
      </c>
      <c r="B4809" s="4" t="s">
        <v>774</v>
      </c>
      <c r="C4809" s="4" t="s">
        <v>1102</v>
      </c>
      <c r="D4809" s="14">
        <v>324.19</v>
      </c>
      <c r="E4809" s="14">
        <v>392.27</v>
      </c>
    </row>
    <row r="4810" spans="1:5" x14ac:dyDescent="0.25">
      <c r="A4810" s="4" t="s">
        <v>5</v>
      </c>
      <c r="B4810" s="4" t="s">
        <v>774</v>
      </c>
      <c r="C4810" s="4" t="s">
        <v>1102</v>
      </c>
      <c r="D4810" s="14">
        <v>324.73</v>
      </c>
      <c r="E4810" s="14">
        <v>392.92</v>
      </c>
    </row>
    <row r="4811" spans="1:5" x14ac:dyDescent="0.25">
      <c r="A4811" s="4" t="s">
        <v>5</v>
      </c>
      <c r="B4811" s="4" t="s">
        <v>774</v>
      </c>
      <c r="C4811" s="4" t="s">
        <v>1102</v>
      </c>
      <c r="D4811" s="14">
        <v>346.07</v>
      </c>
      <c r="E4811" s="14">
        <v>418.74</v>
      </c>
    </row>
    <row r="4812" spans="1:5" x14ac:dyDescent="0.25">
      <c r="A4812" s="4" t="s">
        <v>5</v>
      </c>
      <c r="B4812" s="4" t="s">
        <v>774</v>
      </c>
      <c r="C4812" s="4" t="s">
        <v>1102</v>
      </c>
      <c r="D4812" s="14">
        <v>381</v>
      </c>
      <c r="E4812" s="14">
        <v>461.01</v>
      </c>
    </row>
    <row r="4813" spans="1:5" x14ac:dyDescent="0.25">
      <c r="A4813" s="4" t="s">
        <v>5</v>
      </c>
      <c r="B4813" s="4" t="s">
        <v>774</v>
      </c>
      <c r="C4813" s="4" t="s">
        <v>1102</v>
      </c>
      <c r="D4813" s="14">
        <v>681</v>
      </c>
      <c r="E4813" s="14">
        <v>824.01</v>
      </c>
    </row>
    <row r="4814" spans="1:5" x14ac:dyDescent="0.25">
      <c r="A4814" s="4" t="s">
        <v>5</v>
      </c>
      <c r="B4814" s="4" t="s">
        <v>774</v>
      </c>
      <c r="C4814" s="4" t="s">
        <v>1102</v>
      </c>
      <c r="D4814" s="14">
        <v>711</v>
      </c>
      <c r="E4814" s="14">
        <v>860.31</v>
      </c>
    </row>
    <row r="4815" spans="1:5" x14ac:dyDescent="0.25">
      <c r="A4815" s="4" t="s">
        <v>5</v>
      </c>
      <c r="B4815" s="4" t="s">
        <v>774</v>
      </c>
      <c r="C4815" s="4" t="s">
        <v>1102</v>
      </c>
      <c r="D4815" s="14">
        <v>719</v>
      </c>
      <c r="E4815" s="14">
        <v>869.99</v>
      </c>
    </row>
    <row r="4816" spans="1:5" x14ac:dyDescent="0.25">
      <c r="A4816" s="4" t="s">
        <v>5</v>
      </c>
      <c r="B4816" s="4" t="s">
        <v>774</v>
      </c>
      <c r="C4816" s="4" t="s">
        <v>1102</v>
      </c>
      <c r="D4816" s="14">
        <v>897</v>
      </c>
      <c r="E4816" s="14">
        <v>1085.3699999999999</v>
      </c>
    </row>
    <row r="4817" spans="1:5" x14ac:dyDescent="0.25">
      <c r="A4817" s="4" t="s">
        <v>5</v>
      </c>
      <c r="B4817" s="4" t="s">
        <v>774</v>
      </c>
      <c r="C4817" s="4" t="s">
        <v>1102</v>
      </c>
      <c r="D4817" s="14">
        <v>948</v>
      </c>
      <c r="E4817" s="14">
        <v>1147.08</v>
      </c>
    </row>
    <row r="4818" spans="1:5" x14ac:dyDescent="0.25">
      <c r="A4818" s="4" t="s">
        <v>5</v>
      </c>
      <c r="B4818" s="4" t="s">
        <v>774</v>
      </c>
      <c r="C4818" s="4" t="s">
        <v>1102</v>
      </c>
      <c r="D4818" s="14">
        <v>948</v>
      </c>
      <c r="E4818" s="14">
        <v>1147.08</v>
      </c>
    </row>
    <row r="4819" spans="1:5" x14ac:dyDescent="0.25">
      <c r="A4819" s="4" t="s">
        <v>5</v>
      </c>
      <c r="B4819" s="4" t="s">
        <v>774</v>
      </c>
      <c r="C4819" s="4" t="s">
        <v>1102</v>
      </c>
      <c r="D4819" s="14">
        <v>1024.23</v>
      </c>
      <c r="E4819" s="14">
        <v>1239.32</v>
      </c>
    </row>
    <row r="4820" spans="1:5" x14ac:dyDescent="0.25">
      <c r="A4820" s="4" t="s">
        <v>5</v>
      </c>
      <c r="B4820" s="4" t="s">
        <v>774</v>
      </c>
      <c r="C4820" s="4" t="s">
        <v>1102</v>
      </c>
      <c r="D4820" s="14">
        <v>1088.4000000000001</v>
      </c>
      <c r="E4820" s="14">
        <v>1316.96</v>
      </c>
    </row>
    <row r="4821" spans="1:5" x14ac:dyDescent="0.25">
      <c r="A4821" s="4" t="s">
        <v>5</v>
      </c>
      <c r="B4821" s="4" t="s">
        <v>774</v>
      </c>
      <c r="C4821" s="4" t="s">
        <v>1102</v>
      </c>
      <c r="D4821" s="14">
        <v>1102</v>
      </c>
      <c r="E4821" s="14">
        <v>1333.42</v>
      </c>
    </row>
    <row r="4822" spans="1:5" x14ac:dyDescent="0.25">
      <c r="A4822" s="4" t="s">
        <v>5</v>
      </c>
      <c r="B4822" s="4" t="s">
        <v>774</v>
      </c>
      <c r="C4822" s="4" t="s">
        <v>1102</v>
      </c>
      <c r="D4822" s="14">
        <v>1122.3599999999999</v>
      </c>
      <c r="E4822" s="14">
        <v>1358.06</v>
      </c>
    </row>
    <row r="4823" spans="1:5" x14ac:dyDescent="0.25">
      <c r="A4823" s="4" t="s">
        <v>5</v>
      </c>
      <c r="B4823" s="4" t="s">
        <v>774</v>
      </c>
      <c r="C4823" s="4" t="s">
        <v>1102</v>
      </c>
      <c r="D4823" s="14">
        <v>1143.7</v>
      </c>
      <c r="E4823" s="14">
        <v>1383.88</v>
      </c>
    </row>
    <row r="4824" spans="1:5" x14ac:dyDescent="0.25">
      <c r="A4824" s="4" t="s">
        <v>5</v>
      </c>
      <c r="B4824" s="4" t="s">
        <v>774</v>
      </c>
      <c r="C4824" s="4" t="s">
        <v>1102</v>
      </c>
      <c r="D4824" s="14">
        <v>1148.8800000000001</v>
      </c>
      <c r="E4824" s="14">
        <v>1390.14</v>
      </c>
    </row>
    <row r="4825" spans="1:5" x14ac:dyDescent="0.25">
      <c r="A4825" s="4" t="s">
        <v>5</v>
      </c>
      <c r="B4825" s="4" t="s">
        <v>774</v>
      </c>
      <c r="C4825" s="4" t="s">
        <v>1102</v>
      </c>
      <c r="D4825" s="14">
        <v>1171.18</v>
      </c>
      <c r="E4825" s="14">
        <v>1417.13</v>
      </c>
    </row>
    <row r="4826" spans="1:5" x14ac:dyDescent="0.25">
      <c r="A4826" s="4" t="s">
        <v>5</v>
      </c>
      <c r="B4826" s="4" t="s">
        <v>774</v>
      </c>
      <c r="C4826" s="4" t="s">
        <v>1102</v>
      </c>
      <c r="D4826" s="14">
        <v>1183.83</v>
      </c>
      <c r="E4826" s="14">
        <v>1432.43</v>
      </c>
    </row>
    <row r="4827" spans="1:5" x14ac:dyDescent="0.25">
      <c r="A4827" s="4" t="s">
        <v>5</v>
      </c>
      <c r="B4827" s="4" t="s">
        <v>774</v>
      </c>
      <c r="C4827" s="4" t="s">
        <v>1102</v>
      </c>
      <c r="D4827" s="14">
        <v>1196</v>
      </c>
      <c r="E4827" s="14">
        <v>1447.16</v>
      </c>
    </row>
    <row r="4828" spans="1:5" x14ac:dyDescent="0.25">
      <c r="A4828" s="4" t="s">
        <v>5</v>
      </c>
      <c r="B4828" s="4" t="s">
        <v>774</v>
      </c>
      <c r="C4828" s="4" t="s">
        <v>1102</v>
      </c>
      <c r="D4828" s="14">
        <v>1262</v>
      </c>
      <c r="E4828" s="14">
        <v>1527.02</v>
      </c>
    </row>
    <row r="4829" spans="1:5" x14ac:dyDescent="0.25">
      <c r="A4829" s="4" t="s">
        <v>5</v>
      </c>
      <c r="B4829" s="4" t="s">
        <v>774</v>
      </c>
      <c r="C4829" s="4" t="s">
        <v>1102</v>
      </c>
      <c r="D4829" s="14">
        <v>1295.79</v>
      </c>
      <c r="E4829" s="14">
        <v>1567.91</v>
      </c>
    </row>
    <row r="4830" spans="1:5" x14ac:dyDescent="0.25">
      <c r="A4830" s="4" t="s">
        <v>5</v>
      </c>
      <c r="B4830" s="4" t="s">
        <v>774</v>
      </c>
      <c r="C4830" s="4" t="s">
        <v>1102</v>
      </c>
      <c r="D4830" s="14">
        <v>1330.95</v>
      </c>
      <c r="E4830" s="14">
        <v>1610.45</v>
      </c>
    </row>
    <row r="4831" spans="1:5" x14ac:dyDescent="0.25">
      <c r="A4831" s="4" t="s">
        <v>5</v>
      </c>
      <c r="B4831" s="4" t="s">
        <v>774</v>
      </c>
      <c r="C4831" s="4" t="s">
        <v>1102</v>
      </c>
      <c r="D4831" s="14">
        <v>1387.3</v>
      </c>
      <c r="E4831" s="14">
        <v>1678.63</v>
      </c>
    </row>
    <row r="4832" spans="1:5" x14ac:dyDescent="0.25">
      <c r="A4832" s="4" t="s">
        <v>5</v>
      </c>
      <c r="B4832" s="4" t="s">
        <v>774</v>
      </c>
      <c r="C4832" s="4" t="s">
        <v>1102</v>
      </c>
      <c r="D4832" s="14">
        <v>1422</v>
      </c>
      <c r="E4832" s="14">
        <v>1720.62</v>
      </c>
    </row>
    <row r="4833" spans="1:5" x14ac:dyDescent="0.25">
      <c r="A4833" s="4" t="s">
        <v>5</v>
      </c>
      <c r="B4833" s="4" t="s">
        <v>774</v>
      </c>
      <c r="C4833" s="4" t="s">
        <v>1102</v>
      </c>
      <c r="D4833" s="14">
        <v>1428.72</v>
      </c>
      <c r="E4833" s="14">
        <v>1728.75</v>
      </c>
    </row>
    <row r="4834" spans="1:5" x14ac:dyDescent="0.25">
      <c r="A4834" s="4" t="s">
        <v>5</v>
      </c>
      <c r="B4834" s="4" t="s">
        <v>774</v>
      </c>
      <c r="C4834" s="4" t="s">
        <v>1102</v>
      </c>
      <c r="D4834" s="14">
        <v>1674.64</v>
      </c>
      <c r="E4834" s="14">
        <v>2026.31</v>
      </c>
    </row>
    <row r="4835" spans="1:5" x14ac:dyDescent="0.25">
      <c r="A4835" s="4" t="s">
        <v>5</v>
      </c>
      <c r="B4835" s="4" t="s">
        <v>774</v>
      </c>
      <c r="C4835" s="4" t="s">
        <v>1102</v>
      </c>
      <c r="D4835" s="14">
        <v>1793.64</v>
      </c>
      <c r="E4835" s="14">
        <v>2170.3000000000002</v>
      </c>
    </row>
    <row r="4836" spans="1:5" x14ac:dyDescent="0.25">
      <c r="A4836" s="4" t="s">
        <v>5</v>
      </c>
      <c r="B4836" s="4" t="s">
        <v>774</v>
      </c>
      <c r="C4836" s="4" t="s">
        <v>1102</v>
      </c>
      <c r="D4836" s="14">
        <v>1984.44</v>
      </c>
      <c r="E4836" s="14">
        <v>2401.17</v>
      </c>
    </row>
    <row r="4837" spans="1:5" x14ac:dyDescent="0.25">
      <c r="A4837" s="4" t="s">
        <v>5</v>
      </c>
      <c r="B4837" s="4" t="s">
        <v>774</v>
      </c>
      <c r="C4837" s="4" t="s">
        <v>1102</v>
      </c>
      <c r="D4837" s="14">
        <v>2176.12</v>
      </c>
      <c r="E4837" s="14">
        <v>2633.11</v>
      </c>
    </row>
    <row r="4838" spans="1:5" x14ac:dyDescent="0.25">
      <c r="A4838" s="4" t="s">
        <v>5</v>
      </c>
      <c r="B4838" s="4" t="s">
        <v>774</v>
      </c>
      <c r="C4838" s="4" t="s">
        <v>1102</v>
      </c>
      <c r="D4838" s="14">
        <v>2177.7399999999998</v>
      </c>
      <c r="E4838" s="14">
        <v>2635.07</v>
      </c>
    </row>
    <row r="4839" spans="1:5" x14ac:dyDescent="0.25">
      <c r="A4839" s="4" t="s">
        <v>5</v>
      </c>
      <c r="B4839" s="4" t="s">
        <v>774</v>
      </c>
      <c r="C4839" s="4" t="s">
        <v>1102</v>
      </c>
      <c r="D4839" s="14">
        <v>2198.83</v>
      </c>
      <c r="E4839" s="14">
        <v>2660.58</v>
      </c>
    </row>
    <row r="4840" spans="1:5" x14ac:dyDescent="0.25">
      <c r="A4840" s="4" t="s">
        <v>5</v>
      </c>
      <c r="B4840" s="4" t="s">
        <v>774</v>
      </c>
      <c r="C4840" s="4" t="s">
        <v>1102</v>
      </c>
      <c r="D4840" s="14">
        <v>2198.9499999999998</v>
      </c>
      <c r="E4840" s="14">
        <v>2660.73</v>
      </c>
    </row>
    <row r="4841" spans="1:5" x14ac:dyDescent="0.25">
      <c r="A4841" s="4" t="s">
        <v>5</v>
      </c>
      <c r="B4841" s="4" t="s">
        <v>774</v>
      </c>
      <c r="C4841" s="4" t="s">
        <v>1102</v>
      </c>
      <c r="D4841" s="14">
        <v>2297.5</v>
      </c>
      <c r="E4841" s="14">
        <v>2779.97</v>
      </c>
    </row>
    <row r="4842" spans="1:5" x14ac:dyDescent="0.25">
      <c r="A4842" s="4" t="s">
        <v>5</v>
      </c>
      <c r="B4842" s="4" t="s">
        <v>774</v>
      </c>
      <c r="C4842" s="4" t="s">
        <v>1102</v>
      </c>
      <c r="D4842" s="14">
        <v>2370.16</v>
      </c>
      <c r="E4842" s="14">
        <v>2867.89</v>
      </c>
    </row>
    <row r="4843" spans="1:5" x14ac:dyDescent="0.25">
      <c r="A4843" s="4" t="s">
        <v>5</v>
      </c>
      <c r="B4843" s="4" t="s">
        <v>774</v>
      </c>
      <c r="C4843" s="4" t="s">
        <v>1102</v>
      </c>
      <c r="D4843" s="14">
        <v>2391.02</v>
      </c>
      <c r="E4843" s="14">
        <v>2893.13</v>
      </c>
    </row>
    <row r="4844" spans="1:5" x14ac:dyDescent="0.25">
      <c r="A4844" s="4" t="s">
        <v>5</v>
      </c>
      <c r="B4844" s="4" t="s">
        <v>774</v>
      </c>
      <c r="C4844" s="4" t="s">
        <v>1102</v>
      </c>
      <c r="D4844" s="14">
        <v>2442.06</v>
      </c>
      <c r="E4844" s="14">
        <v>2954.89</v>
      </c>
    </row>
    <row r="4845" spans="1:5" x14ac:dyDescent="0.25">
      <c r="A4845" s="4" t="s">
        <v>5</v>
      </c>
      <c r="B4845" s="4" t="s">
        <v>774</v>
      </c>
      <c r="C4845" s="4" t="s">
        <v>1102</v>
      </c>
      <c r="D4845" s="14">
        <v>2448.7800000000002</v>
      </c>
      <c r="E4845" s="14">
        <v>2963.02</v>
      </c>
    </row>
    <row r="4846" spans="1:5" x14ac:dyDescent="0.25">
      <c r="A4846" s="4" t="s">
        <v>5</v>
      </c>
      <c r="B4846" s="4" t="s">
        <v>774</v>
      </c>
      <c r="C4846" s="4" t="s">
        <v>1102</v>
      </c>
      <c r="D4846" s="14">
        <v>2475.87</v>
      </c>
      <c r="E4846" s="14">
        <v>2995.8</v>
      </c>
    </row>
    <row r="4847" spans="1:5" x14ac:dyDescent="0.25">
      <c r="A4847" s="4" t="s">
        <v>5</v>
      </c>
      <c r="B4847" s="4" t="s">
        <v>774</v>
      </c>
      <c r="C4847" s="4" t="s">
        <v>1102</v>
      </c>
      <c r="D4847" s="14">
        <v>2478.5100000000002</v>
      </c>
      <c r="E4847" s="14">
        <v>2999</v>
      </c>
    </row>
    <row r="4848" spans="1:5" x14ac:dyDescent="0.25">
      <c r="A4848" s="4" t="s">
        <v>5</v>
      </c>
      <c r="B4848" s="4" t="s">
        <v>774</v>
      </c>
      <c r="C4848" s="4" t="s">
        <v>1102</v>
      </c>
      <c r="D4848" s="14">
        <v>2494.69</v>
      </c>
      <c r="E4848" s="14">
        <v>3018.57</v>
      </c>
    </row>
    <row r="4849" spans="1:5" x14ac:dyDescent="0.25">
      <c r="A4849" s="4" t="s">
        <v>5</v>
      </c>
      <c r="B4849" s="4" t="s">
        <v>774</v>
      </c>
      <c r="C4849" s="4" t="s">
        <v>1102</v>
      </c>
      <c r="D4849" s="14">
        <v>2496.02</v>
      </c>
      <c r="E4849" s="14">
        <v>3020.18</v>
      </c>
    </row>
    <row r="4850" spans="1:5" x14ac:dyDescent="0.25">
      <c r="A4850" s="4" t="s">
        <v>5</v>
      </c>
      <c r="B4850" s="4" t="s">
        <v>774</v>
      </c>
      <c r="C4850" s="4" t="s">
        <v>1102</v>
      </c>
      <c r="D4850" s="14">
        <v>3011.47</v>
      </c>
      <c r="E4850" s="14">
        <v>3643.88</v>
      </c>
    </row>
    <row r="4851" spans="1:5" ht="30" x14ac:dyDescent="0.25">
      <c r="A4851" s="4" t="s">
        <v>5</v>
      </c>
      <c r="B4851" s="4" t="s">
        <v>1514</v>
      </c>
      <c r="C4851" s="4" t="s">
        <v>1515</v>
      </c>
      <c r="D4851" s="14">
        <v>118004.42</v>
      </c>
      <c r="E4851" s="14">
        <v>142785.35</v>
      </c>
    </row>
    <row r="4852" spans="1:5" ht="30" x14ac:dyDescent="0.25">
      <c r="A4852" s="4" t="s">
        <v>5</v>
      </c>
      <c r="B4852" s="4" t="s">
        <v>1514</v>
      </c>
      <c r="C4852" s="4" t="s">
        <v>1515</v>
      </c>
      <c r="D4852" s="14">
        <v>1364428.44</v>
      </c>
      <c r="E4852" s="14">
        <v>1650958.41</v>
      </c>
    </row>
    <row r="4853" spans="1:5" x14ac:dyDescent="0.25">
      <c r="A4853" s="4" t="s">
        <v>5</v>
      </c>
      <c r="B4853" s="4" t="s">
        <v>215</v>
      </c>
      <c r="C4853" s="4" t="s">
        <v>214</v>
      </c>
      <c r="D4853" s="14">
        <v>380.5</v>
      </c>
      <c r="E4853" s="14">
        <v>460.41</v>
      </c>
    </row>
    <row r="4854" spans="1:5" x14ac:dyDescent="0.25">
      <c r="A4854" s="4" t="s">
        <v>5</v>
      </c>
      <c r="B4854" s="4" t="s">
        <v>215</v>
      </c>
      <c r="C4854" s="4" t="s">
        <v>214</v>
      </c>
      <c r="D4854" s="14">
        <v>679</v>
      </c>
      <c r="E4854" s="14">
        <v>821.59</v>
      </c>
    </row>
    <row r="4855" spans="1:5" x14ac:dyDescent="0.25">
      <c r="A4855" s="4" t="s">
        <v>5</v>
      </c>
      <c r="B4855" s="4" t="s">
        <v>215</v>
      </c>
      <c r="C4855" s="4" t="s">
        <v>214</v>
      </c>
      <c r="D4855" s="14">
        <v>1058</v>
      </c>
      <c r="E4855" s="14">
        <v>1280.18</v>
      </c>
    </row>
    <row r="4856" spans="1:5" x14ac:dyDescent="0.25">
      <c r="A4856" s="4" t="s">
        <v>5</v>
      </c>
      <c r="B4856" s="4" t="s">
        <v>215</v>
      </c>
      <c r="C4856" s="4" t="s">
        <v>214</v>
      </c>
      <c r="D4856" s="14">
        <v>1137.5</v>
      </c>
      <c r="E4856" s="14">
        <v>1376.38</v>
      </c>
    </row>
    <row r="4857" spans="1:5" x14ac:dyDescent="0.25">
      <c r="A4857" s="4" t="s">
        <v>5</v>
      </c>
      <c r="B4857" s="4" t="s">
        <v>215</v>
      </c>
      <c r="C4857" s="4" t="s">
        <v>214</v>
      </c>
      <c r="D4857" s="14">
        <v>1636</v>
      </c>
      <c r="E4857" s="14">
        <v>1979.56</v>
      </c>
    </row>
    <row r="4858" spans="1:5" x14ac:dyDescent="0.25">
      <c r="A4858" s="4" t="s">
        <v>5</v>
      </c>
      <c r="B4858" s="4" t="s">
        <v>215</v>
      </c>
      <c r="C4858" s="4" t="s">
        <v>214</v>
      </c>
      <c r="D4858" s="14">
        <v>7035.44</v>
      </c>
      <c r="E4858" s="14">
        <v>8512.89</v>
      </c>
    </row>
    <row r="4859" spans="1:5" x14ac:dyDescent="0.25">
      <c r="A4859" s="4" t="s">
        <v>5</v>
      </c>
      <c r="B4859" s="4" t="s">
        <v>2689</v>
      </c>
      <c r="C4859" s="4" t="s">
        <v>2690</v>
      </c>
      <c r="D4859" s="14">
        <v>750</v>
      </c>
      <c r="E4859" s="14">
        <v>907.5</v>
      </c>
    </row>
    <row r="4860" spans="1:5" x14ac:dyDescent="0.25">
      <c r="A4860" s="4" t="s">
        <v>5</v>
      </c>
      <c r="B4860" s="4" t="s">
        <v>1572</v>
      </c>
      <c r="C4860" s="4" t="s">
        <v>1573</v>
      </c>
      <c r="D4860" s="14">
        <v>72000</v>
      </c>
      <c r="E4860" s="14">
        <v>79200</v>
      </c>
    </row>
    <row r="4861" spans="1:5" x14ac:dyDescent="0.25">
      <c r="A4861" s="4" t="s">
        <v>5</v>
      </c>
      <c r="B4861" s="4" t="s">
        <v>891</v>
      </c>
      <c r="C4861" s="4" t="s">
        <v>890</v>
      </c>
      <c r="D4861" s="14">
        <v>433.86</v>
      </c>
      <c r="E4861" s="14">
        <v>524.97</v>
      </c>
    </row>
    <row r="4862" spans="1:5" x14ac:dyDescent="0.25">
      <c r="A4862" s="4" t="s">
        <v>5</v>
      </c>
      <c r="B4862" s="4" t="s">
        <v>891</v>
      </c>
      <c r="C4862" s="4" t="s">
        <v>890</v>
      </c>
      <c r="D4862" s="14">
        <v>1237.49</v>
      </c>
      <c r="E4862" s="14">
        <v>1497.36</v>
      </c>
    </row>
    <row r="4863" spans="1:5" x14ac:dyDescent="0.25">
      <c r="A4863" s="4" t="s">
        <v>5</v>
      </c>
      <c r="B4863" s="4" t="s">
        <v>891</v>
      </c>
      <c r="C4863" s="4" t="s">
        <v>890</v>
      </c>
      <c r="D4863" s="14">
        <v>1237.5</v>
      </c>
      <c r="E4863" s="14">
        <v>1497.38</v>
      </c>
    </row>
    <row r="4864" spans="1:5" x14ac:dyDescent="0.25">
      <c r="A4864" s="4" t="s">
        <v>5</v>
      </c>
      <c r="B4864" s="4" t="s">
        <v>891</v>
      </c>
      <c r="C4864" s="4" t="s">
        <v>890</v>
      </c>
      <c r="D4864" s="14">
        <v>1400</v>
      </c>
      <c r="E4864" s="14">
        <v>1694</v>
      </c>
    </row>
    <row r="4865" spans="1:5" x14ac:dyDescent="0.25">
      <c r="A4865" s="4" t="s">
        <v>5</v>
      </c>
      <c r="B4865" s="4" t="s">
        <v>891</v>
      </c>
      <c r="C4865" s="4" t="s">
        <v>890</v>
      </c>
      <c r="D4865" s="14">
        <v>2400</v>
      </c>
      <c r="E4865" s="14">
        <v>2904</v>
      </c>
    </row>
    <row r="4866" spans="1:5" x14ac:dyDescent="0.25">
      <c r="A4866" s="4" t="s">
        <v>5</v>
      </c>
      <c r="B4866" s="4" t="s">
        <v>891</v>
      </c>
      <c r="C4866" s="4" t="s">
        <v>890</v>
      </c>
      <c r="D4866" s="14">
        <v>6555.56</v>
      </c>
      <c r="E4866" s="14">
        <v>7932.23</v>
      </c>
    </row>
    <row r="4867" spans="1:5" x14ac:dyDescent="0.25">
      <c r="A4867" s="4" t="s">
        <v>5</v>
      </c>
      <c r="B4867" s="4" t="s">
        <v>891</v>
      </c>
      <c r="C4867" s="4" t="s">
        <v>890</v>
      </c>
      <c r="D4867" s="14">
        <v>12293.39</v>
      </c>
      <c r="E4867" s="14">
        <v>14875</v>
      </c>
    </row>
    <row r="4868" spans="1:5" x14ac:dyDescent="0.25">
      <c r="A4868" s="4" t="s">
        <v>5</v>
      </c>
      <c r="B4868" s="4" t="s">
        <v>673</v>
      </c>
      <c r="C4868" s="4" t="s">
        <v>672</v>
      </c>
      <c r="D4868" s="14">
        <v>60</v>
      </c>
      <c r="E4868" s="14">
        <v>66</v>
      </c>
    </row>
    <row r="4869" spans="1:5" x14ac:dyDescent="0.25">
      <c r="A4869" s="4" t="s">
        <v>5</v>
      </c>
      <c r="B4869" s="4" t="s">
        <v>673</v>
      </c>
      <c r="C4869" s="4" t="s">
        <v>672</v>
      </c>
      <c r="D4869" s="14">
        <v>89.09</v>
      </c>
      <c r="E4869" s="14">
        <v>98</v>
      </c>
    </row>
    <row r="4870" spans="1:5" x14ac:dyDescent="0.25">
      <c r="A4870" s="4" t="s">
        <v>5</v>
      </c>
      <c r="B4870" s="4" t="s">
        <v>673</v>
      </c>
      <c r="C4870" s="4" t="s">
        <v>672</v>
      </c>
      <c r="D4870" s="14">
        <v>90</v>
      </c>
      <c r="E4870" s="14">
        <v>99</v>
      </c>
    </row>
    <row r="4871" spans="1:5" x14ac:dyDescent="0.25">
      <c r="A4871" s="4" t="s">
        <v>5</v>
      </c>
      <c r="B4871" s="4" t="s">
        <v>673</v>
      </c>
      <c r="C4871" s="4" t="s">
        <v>672</v>
      </c>
      <c r="D4871" s="14">
        <v>190.91</v>
      </c>
      <c r="E4871" s="14">
        <v>210</v>
      </c>
    </row>
    <row r="4872" spans="1:5" x14ac:dyDescent="0.25">
      <c r="A4872" s="4" t="s">
        <v>5</v>
      </c>
      <c r="B4872" s="4" t="s">
        <v>673</v>
      </c>
      <c r="C4872" s="4" t="s">
        <v>672</v>
      </c>
      <c r="D4872" s="14">
        <v>204</v>
      </c>
      <c r="E4872" s="14">
        <v>224.4</v>
      </c>
    </row>
    <row r="4873" spans="1:5" x14ac:dyDescent="0.25">
      <c r="A4873" s="4" t="s">
        <v>5</v>
      </c>
      <c r="B4873" s="4" t="s">
        <v>673</v>
      </c>
      <c r="C4873" s="4" t="s">
        <v>672</v>
      </c>
      <c r="D4873" s="14">
        <v>240</v>
      </c>
      <c r="E4873" s="14">
        <v>264</v>
      </c>
    </row>
    <row r="4874" spans="1:5" x14ac:dyDescent="0.25">
      <c r="A4874" s="4" t="s">
        <v>5</v>
      </c>
      <c r="B4874" s="4" t="s">
        <v>673</v>
      </c>
      <c r="C4874" s="4" t="s">
        <v>672</v>
      </c>
      <c r="D4874" s="14">
        <v>260</v>
      </c>
      <c r="E4874" s="14">
        <v>286</v>
      </c>
    </row>
    <row r="4875" spans="1:5" x14ac:dyDescent="0.25">
      <c r="A4875" s="4" t="s">
        <v>5</v>
      </c>
      <c r="B4875" s="4" t="s">
        <v>673</v>
      </c>
      <c r="C4875" s="4" t="s">
        <v>672</v>
      </c>
      <c r="D4875" s="14">
        <v>352</v>
      </c>
      <c r="E4875" s="14">
        <v>387.2</v>
      </c>
    </row>
    <row r="4876" spans="1:5" x14ac:dyDescent="0.25">
      <c r="A4876" s="4" t="s">
        <v>5</v>
      </c>
      <c r="B4876" s="4" t="s">
        <v>673</v>
      </c>
      <c r="C4876" s="4" t="s">
        <v>672</v>
      </c>
      <c r="D4876" s="14">
        <v>600</v>
      </c>
      <c r="E4876" s="14">
        <v>660</v>
      </c>
    </row>
    <row r="4877" spans="1:5" x14ac:dyDescent="0.25">
      <c r="A4877" s="4" t="s">
        <v>5</v>
      </c>
      <c r="B4877" s="4" t="s">
        <v>673</v>
      </c>
      <c r="C4877" s="4" t="s">
        <v>672</v>
      </c>
      <c r="D4877" s="14">
        <v>636.36</v>
      </c>
      <c r="E4877" s="14">
        <v>700</v>
      </c>
    </row>
    <row r="4878" spans="1:5" x14ac:dyDescent="0.25">
      <c r="A4878" s="4" t="s">
        <v>5</v>
      </c>
      <c r="B4878" s="4" t="s">
        <v>673</v>
      </c>
      <c r="C4878" s="4" t="s">
        <v>672</v>
      </c>
      <c r="D4878" s="14">
        <v>1230</v>
      </c>
      <c r="E4878" s="14">
        <v>1353</v>
      </c>
    </row>
    <row r="4879" spans="1:5" x14ac:dyDescent="0.25">
      <c r="A4879" s="4" t="s">
        <v>5</v>
      </c>
      <c r="B4879" s="4" t="s">
        <v>673</v>
      </c>
      <c r="C4879" s="4" t="s">
        <v>672</v>
      </c>
      <c r="D4879" s="14">
        <v>1509.09</v>
      </c>
      <c r="E4879" s="14">
        <v>1660</v>
      </c>
    </row>
    <row r="4880" spans="1:5" x14ac:dyDescent="0.25">
      <c r="A4880" s="4" t="s">
        <v>5</v>
      </c>
      <c r="B4880" s="4" t="s">
        <v>673</v>
      </c>
      <c r="C4880" s="4" t="s">
        <v>672</v>
      </c>
      <c r="D4880" s="14">
        <v>2418.1799999999998</v>
      </c>
      <c r="E4880" s="14">
        <v>2660</v>
      </c>
    </row>
    <row r="4881" spans="1:5" x14ac:dyDescent="0.25">
      <c r="A4881" s="4" t="s">
        <v>5</v>
      </c>
      <c r="B4881" s="4" t="s">
        <v>673</v>
      </c>
      <c r="C4881" s="4" t="s">
        <v>672</v>
      </c>
      <c r="D4881" s="14">
        <v>2960</v>
      </c>
      <c r="E4881" s="14">
        <v>3256</v>
      </c>
    </row>
    <row r="4882" spans="1:5" x14ac:dyDescent="0.25">
      <c r="A4882" s="4" t="s">
        <v>5</v>
      </c>
      <c r="B4882" s="4" t="s">
        <v>2691</v>
      </c>
      <c r="C4882" s="4" t="s">
        <v>2692</v>
      </c>
      <c r="D4882" s="14">
        <v>115</v>
      </c>
      <c r="E4882" s="14">
        <v>139.15</v>
      </c>
    </row>
    <row r="4883" spans="1:5" x14ac:dyDescent="0.25">
      <c r="A4883" s="4" t="s">
        <v>5</v>
      </c>
      <c r="B4883" s="4" t="s">
        <v>2691</v>
      </c>
      <c r="C4883" s="4" t="s">
        <v>2692</v>
      </c>
      <c r="D4883" s="14">
        <v>1380</v>
      </c>
      <c r="E4883" s="14">
        <v>1669.8</v>
      </c>
    </row>
    <row r="4884" spans="1:5" x14ac:dyDescent="0.25">
      <c r="A4884" s="4" t="s">
        <v>5</v>
      </c>
      <c r="B4884" s="4" t="s">
        <v>2691</v>
      </c>
      <c r="C4884" s="4" t="s">
        <v>2692</v>
      </c>
      <c r="D4884" s="14">
        <v>1380</v>
      </c>
      <c r="E4884" s="14">
        <v>1669.8</v>
      </c>
    </row>
    <row r="4885" spans="1:5" x14ac:dyDescent="0.25">
      <c r="A4885" s="4" t="s">
        <v>5</v>
      </c>
      <c r="B4885" s="4" t="s">
        <v>2691</v>
      </c>
      <c r="C4885" s="4" t="s">
        <v>2692</v>
      </c>
      <c r="D4885" s="14">
        <v>3621.8</v>
      </c>
      <c r="E4885" s="14">
        <v>4382.38</v>
      </c>
    </row>
    <row r="4886" spans="1:5" x14ac:dyDescent="0.25">
      <c r="A4886" s="4" t="s">
        <v>5</v>
      </c>
      <c r="B4886" s="4" t="s">
        <v>2691</v>
      </c>
      <c r="C4886" s="4" t="s">
        <v>2692</v>
      </c>
      <c r="D4886" s="14">
        <v>28518</v>
      </c>
      <c r="E4886" s="14">
        <v>34506.78</v>
      </c>
    </row>
    <row r="4887" spans="1:5" x14ac:dyDescent="0.25">
      <c r="A4887" s="4" t="s">
        <v>5</v>
      </c>
      <c r="B4887" s="4" t="s">
        <v>2691</v>
      </c>
      <c r="C4887" s="4" t="s">
        <v>2692</v>
      </c>
      <c r="D4887" s="14">
        <v>30641.66</v>
      </c>
      <c r="E4887" s="14">
        <v>37076.410000000003</v>
      </c>
    </row>
    <row r="4888" spans="1:5" x14ac:dyDescent="0.25">
      <c r="A4888" s="4" t="s">
        <v>5</v>
      </c>
      <c r="B4888" s="4" t="s">
        <v>1300</v>
      </c>
      <c r="C4888" s="4" t="s">
        <v>1299</v>
      </c>
      <c r="D4888" s="14">
        <v>430</v>
      </c>
      <c r="E4888" s="14">
        <v>520.29999999999995</v>
      </c>
    </row>
    <row r="4889" spans="1:5" x14ac:dyDescent="0.25">
      <c r="A4889" s="4" t="s">
        <v>5</v>
      </c>
      <c r="B4889" s="4" t="s">
        <v>2693</v>
      </c>
      <c r="C4889" s="4" t="s">
        <v>2694</v>
      </c>
      <c r="D4889" s="14">
        <v>175</v>
      </c>
      <c r="E4889" s="14">
        <v>211.75</v>
      </c>
    </row>
    <row r="4890" spans="1:5" x14ac:dyDescent="0.25">
      <c r="A4890" s="4" t="s">
        <v>5</v>
      </c>
      <c r="B4890" s="4" t="s">
        <v>2695</v>
      </c>
      <c r="C4890" s="4" t="s">
        <v>2696</v>
      </c>
      <c r="D4890" s="14">
        <v>2910.89</v>
      </c>
      <c r="E4890" s="14">
        <v>3522.18</v>
      </c>
    </row>
    <row r="4891" spans="1:5" x14ac:dyDescent="0.25">
      <c r="A4891" s="4" t="s">
        <v>5</v>
      </c>
      <c r="B4891" s="4" t="s">
        <v>1187</v>
      </c>
      <c r="C4891" s="4" t="s">
        <v>2697</v>
      </c>
      <c r="D4891" s="14">
        <v>270</v>
      </c>
      <c r="E4891" s="14">
        <v>297</v>
      </c>
    </row>
    <row r="4892" spans="1:5" x14ac:dyDescent="0.25">
      <c r="A4892" s="4" t="s">
        <v>5</v>
      </c>
      <c r="B4892" s="4" t="s">
        <v>2698</v>
      </c>
      <c r="C4892" s="4" t="s">
        <v>2699</v>
      </c>
      <c r="D4892" s="14">
        <v>800</v>
      </c>
      <c r="E4892" s="14">
        <v>880</v>
      </c>
    </row>
    <row r="4893" spans="1:5" x14ac:dyDescent="0.25">
      <c r="A4893" s="4" t="s">
        <v>5</v>
      </c>
      <c r="B4893" s="4" t="s">
        <v>1187</v>
      </c>
      <c r="C4893" s="4" t="s">
        <v>1186</v>
      </c>
      <c r="D4893" s="14">
        <v>300</v>
      </c>
      <c r="E4893" s="14">
        <v>330</v>
      </c>
    </row>
    <row r="4894" spans="1:5" x14ac:dyDescent="0.25">
      <c r="A4894" s="4" t="s">
        <v>5</v>
      </c>
      <c r="B4894" s="4" t="s">
        <v>1187</v>
      </c>
      <c r="C4894" s="4" t="s">
        <v>1186</v>
      </c>
      <c r="D4894" s="14">
        <v>300</v>
      </c>
      <c r="E4894" s="14">
        <v>330</v>
      </c>
    </row>
    <row r="4895" spans="1:5" x14ac:dyDescent="0.25">
      <c r="A4895" s="4" t="s">
        <v>5</v>
      </c>
      <c r="B4895" s="4" t="s">
        <v>1187</v>
      </c>
      <c r="C4895" s="4" t="s">
        <v>1186</v>
      </c>
      <c r="D4895" s="14">
        <v>400</v>
      </c>
      <c r="E4895" s="14">
        <v>440</v>
      </c>
    </row>
    <row r="4896" spans="1:5" x14ac:dyDescent="0.25">
      <c r="A4896" s="4" t="s">
        <v>5</v>
      </c>
      <c r="B4896" s="4" t="s">
        <v>1187</v>
      </c>
      <c r="C4896" s="4" t="s">
        <v>1186</v>
      </c>
      <c r="D4896" s="14">
        <v>420</v>
      </c>
      <c r="E4896" s="14">
        <v>462</v>
      </c>
    </row>
    <row r="4897" spans="1:5" x14ac:dyDescent="0.25">
      <c r="A4897" s="4" t="s">
        <v>5</v>
      </c>
      <c r="B4897" s="4" t="s">
        <v>1187</v>
      </c>
      <c r="C4897" s="4" t="s">
        <v>1186</v>
      </c>
      <c r="D4897" s="14">
        <v>500</v>
      </c>
      <c r="E4897" s="14">
        <v>550</v>
      </c>
    </row>
    <row r="4898" spans="1:5" x14ac:dyDescent="0.25">
      <c r="A4898" s="4" t="s">
        <v>5</v>
      </c>
      <c r="B4898" s="4" t="s">
        <v>1187</v>
      </c>
      <c r="C4898" s="4" t="s">
        <v>1186</v>
      </c>
      <c r="D4898" s="14">
        <v>605.4</v>
      </c>
      <c r="E4898" s="14">
        <v>665.94</v>
      </c>
    </row>
    <row r="4899" spans="1:5" x14ac:dyDescent="0.25">
      <c r="A4899" s="4" t="s">
        <v>5</v>
      </c>
      <c r="B4899" s="4" t="s">
        <v>1187</v>
      </c>
      <c r="C4899" s="4" t="s">
        <v>1186</v>
      </c>
      <c r="D4899" s="14">
        <v>800</v>
      </c>
      <c r="E4899" s="14">
        <v>880</v>
      </c>
    </row>
    <row r="4900" spans="1:5" x14ac:dyDescent="0.25">
      <c r="A4900" s="4" t="s">
        <v>5</v>
      </c>
      <c r="B4900" s="4" t="s">
        <v>1187</v>
      </c>
      <c r="C4900" s="4" t="s">
        <v>1186</v>
      </c>
      <c r="D4900" s="14">
        <v>1910.8</v>
      </c>
      <c r="E4900" s="14">
        <v>2101.88</v>
      </c>
    </row>
    <row r="4901" spans="1:5" x14ac:dyDescent="0.25">
      <c r="A4901" s="4" t="s">
        <v>5</v>
      </c>
      <c r="B4901" s="4" t="s">
        <v>1187</v>
      </c>
      <c r="C4901" s="4" t="s">
        <v>1186</v>
      </c>
      <c r="D4901" s="14">
        <v>2524.9</v>
      </c>
      <c r="E4901" s="14">
        <v>2777.39</v>
      </c>
    </row>
    <row r="4902" spans="1:5" x14ac:dyDescent="0.25">
      <c r="A4902" s="4" t="s">
        <v>5</v>
      </c>
      <c r="B4902" s="4" t="s">
        <v>568</v>
      </c>
      <c r="C4902" s="4" t="s">
        <v>567</v>
      </c>
      <c r="D4902" s="14">
        <v>45</v>
      </c>
      <c r="E4902" s="14">
        <v>54.45</v>
      </c>
    </row>
    <row r="4903" spans="1:5" x14ac:dyDescent="0.25">
      <c r="A4903" s="4" t="s">
        <v>5</v>
      </c>
      <c r="B4903" s="4" t="s">
        <v>568</v>
      </c>
      <c r="C4903" s="4" t="s">
        <v>567</v>
      </c>
      <c r="D4903" s="14">
        <v>152.25</v>
      </c>
      <c r="E4903" s="14">
        <v>184.22</v>
      </c>
    </row>
    <row r="4904" spans="1:5" x14ac:dyDescent="0.25">
      <c r="A4904" s="4" t="s">
        <v>5</v>
      </c>
      <c r="B4904" s="4" t="s">
        <v>568</v>
      </c>
      <c r="C4904" s="4" t="s">
        <v>567</v>
      </c>
      <c r="D4904" s="14">
        <v>221.85</v>
      </c>
      <c r="E4904" s="14">
        <v>268.44</v>
      </c>
    </row>
    <row r="4905" spans="1:5" x14ac:dyDescent="0.25">
      <c r="A4905" s="4" t="s">
        <v>5</v>
      </c>
      <c r="B4905" s="4" t="s">
        <v>568</v>
      </c>
      <c r="C4905" s="4" t="s">
        <v>567</v>
      </c>
      <c r="D4905" s="14">
        <v>1875</v>
      </c>
      <c r="E4905" s="14">
        <v>2268.75</v>
      </c>
    </row>
    <row r="4906" spans="1:5" x14ac:dyDescent="0.25">
      <c r="A4906" s="4" t="s">
        <v>5</v>
      </c>
      <c r="B4906" s="4" t="s">
        <v>2700</v>
      </c>
      <c r="C4906" s="4" t="s">
        <v>2701</v>
      </c>
      <c r="D4906" s="14">
        <v>200</v>
      </c>
      <c r="E4906" s="14">
        <v>242</v>
      </c>
    </row>
    <row r="4907" spans="1:5" x14ac:dyDescent="0.25">
      <c r="A4907" s="4" t="s">
        <v>5</v>
      </c>
      <c r="B4907" s="4" t="s">
        <v>2700</v>
      </c>
      <c r="C4907" s="4" t="s">
        <v>2701</v>
      </c>
      <c r="D4907" s="14">
        <v>220</v>
      </c>
      <c r="E4907" s="14">
        <v>266.2</v>
      </c>
    </row>
    <row r="4908" spans="1:5" x14ac:dyDescent="0.25">
      <c r="A4908" s="4" t="s">
        <v>5</v>
      </c>
      <c r="B4908" s="4" t="s">
        <v>185</v>
      </c>
      <c r="C4908" s="4" t="s">
        <v>184</v>
      </c>
      <c r="D4908" s="14">
        <v>1700</v>
      </c>
      <c r="E4908" s="14">
        <v>2057</v>
      </c>
    </row>
    <row r="4909" spans="1:5" x14ac:dyDescent="0.25">
      <c r="A4909" s="4" t="s">
        <v>5</v>
      </c>
      <c r="B4909" s="4" t="s">
        <v>185</v>
      </c>
      <c r="C4909" s="4" t="s">
        <v>184</v>
      </c>
      <c r="D4909" s="14">
        <v>1755</v>
      </c>
      <c r="E4909" s="14">
        <v>2123.5500000000002</v>
      </c>
    </row>
    <row r="4910" spans="1:5" x14ac:dyDescent="0.25">
      <c r="A4910" s="4" t="s">
        <v>5</v>
      </c>
      <c r="B4910" s="4" t="s">
        <v>185</v>
      </c>
      <c r="C4910" s="4" t="s">
        <v>184</v>
      </c>
      <c r="D4910" s="14">
        <v>2250</v>
      </c>
      <c r="E4910" s="14">
        <v>2722.5</v>
      </c>
    </row>
    <row r="4911" spans="1:5" x14ac:dyDescent="0.25">
      <c r="A4911" s="4" t="s">
        <v>5</v>
      </c>
      <c r="B4911" s="4" t="s">
        <v>185</v>
      </c>
      <c r="C4911" s="4" t="s">
        <v>184</v>
      </c>
      <c r="D4911" s="14">
        <v>2300</v>
      </c>
      <c r="E4911" s="14">
        <v>2783</v>
      </c>
    </row>
    <row r="4912" spans="1:5" x14ac:dyDescent="0.25">
      <c r="A4912" s="4" t="s">
        <v>5</v>
      </c>
      <c r="B4912" s="4" t="s">
        <v>185</v>
      </c>
      <c r="C4912" s="4" t="s">
        <v>184</v>
      </c>
      <c r="D4912" s="14">
        <v>3875</v>
      </c>
      <c r="E4912" s="14">
        <v>4688.75</v>
      </c>
    </row>
    <row r="4913" spans="1:5" x14ac:dyDescent="0.25">
      <c r="A4913" s="4" t="s">
        <v>5</v>
      </c>
      <c r="B4913" s="4" t="s">
        <v>185</v>
      </c>
      <c r="C4913" s="4" t="s">
        <v>184</v>
      </c>
      <c r="D4913" s="14">
        <v>12250</v>
      </c>
      <c r="E4913" s="14">
        <v>14822.5</v>
      </c>
    </row>
    <row r="4914" spans="1:5" x14ac:dyDescent="0.25">
      <c r="A4914" s="4" t="s">
        <v>5</v>
      </c>
      <c r="B4914" s="4" t="s">
        <v>122</v>
      </c>
      <c r="C4914" s="4" t="s">
        <v>121</v>
      </c>
      <c r="D4914" s="14">
        <v>362</v>
      </c>
      <c r="E4914" s="14">
        <v>438.02</v>
      </c>
    </row>
    <row r="4915" spans="1:5" x14ac:dyDescent="0.25">
      <c r="A4915" s="4" t="s">
        <v>5</v>
      </c>
      <c r="B4915" s="4" t="s">
        <v>122</v>
      </c>
      <c r="C4915" s="4" t="s">
        <v>121</v>
      </c>
      <c r="D4915" s="14">
        <v>362</v>
      </c>
      <c r="E4915" s="14">
        <v>438.02</v>
      </c>
    </row>
    <row r="4916" spans="1:5" x14ac:dyDescent="0.25">
      <c r="A4916" s="4" t="s">
        <v>5</v>
      </c>
      <c r="B4916" s="4" t="s">
        <v>122</v>
      </c>
      <c r="C4916" s="4" t="s">
        <v>121</v>
      </c>
      <c r="D4916" s="14">
        <v>883</v>
      </c>
      <c r="E4916" s="14">
        <v>1068.43</v>
      </c>
    </row>
    <row r="4917" spans="1:5" x14ac:dyDescent="0.25">
      <c r="A4917" s="4" t="s">
        <v>5</v>
      </c>
      <c r="B4917" s="4" t="s">
        <v>664</v>
      </c>
      <c r="C4917" s="4" t="s">
        <v>663</v>
      </c>
      <c r="D4917" s="14">
        <v>259.67</v>
      </c>
      <c r="E4917" s="14">
        <v>314.2</v>
      </c>
    </row>
    <row r="4918" spans="1:5" x14ac:dyDescent="0.25">
      <c r="A4918" s="4" t="s">
        <v>5</v>
      </c>
      <c r="B4918" s="4" t="s">
        <v>664</v>
      </c>
      <c r="C4918" s="4" t="s">
        <v>663</v>
      </c>
      <c r="D4918" s="14">
        <v>360.61</v>
      </c>
      <c r="E4918" s="14">
        <v>436.34</v>
      </c>
    </row>
    <row r="4919" spans="1:5" x14ac:dyDescent="0.25">
      <c r="A4919" s="4" t="s">
        <v>5</v>
      </c>
      <c r="B4919" s="4" t="s">
        <v>664</v>
      </c>
      <c r="C4919" s="4" t="s">
        <v>663</v>
      </c>
      <c r="D4919" s="14">
        <v>406.07</v>
      </c>
      <c r="E4919" s="14">
        <v>491.34</v>
      </c>
    </row>
    <row r="4920" spans="1:5" x14ac:dyDescent="0.25">
      <c r="A4920" s="4" t="s">
        <v>5</v>
      </c>
      <c r="B4920" s="4" t="s">
        <v>664</v>
      </c>
      <c r="C4920" s="4" t="s">
        <v>663</v>
      </c>
      <c r="D4920" s="14">
        <v>568.32000000000005</v>
      </c>
      <c r="E4920" s="14">
        <v>687.67</v>
      </c>
    </row>
    <row r="4921" spans="1:5" x14ac:dyDescent="0.25">
      <c r="A4921" s="4" t="s">
        <v>5</v>
      </c>
      <c r="B4921" s="4" t="s">
        <v>664</v>
      </c>
      <c r="C4921" s="4" t="s">
        <v>663</v>
      </c>
      <c r="D4921" s="14">
        <v>624.04999999999995</v>
      </c>
      <c r="E4921" s="14">
        <v>755.1</v>
      </c>
    </row>
    <row r="4922" spans="1:5" x14ac:dyDescent="0.25">
      <c r="A4922" s="4" t="s">
        <v>5</v>
      </c>
      <c r="B4922" s="4" t="s">
        <v>664</v>
      </c>
      <c r="C4922" s="4" t="s">
        <v>663</v>
      </c>
      <c r="D4922" s="14">
        <v>932.62</v>
      </c>
      <c r="E4922" s="14">
        <v>1128.47</v>
      </c>
    </row>
    <row r="4923" spans="1:5" x14ac:dyDescent="0.25">
      <c r="A4923" s="4" t="s">
        <v>5</v>
      </c>
      <c r="B4923" s="4" t="s">
        <v>664</v>
      </c>
      <c r="C4923" s="4" t="s">
        <v>663</v>
      </c>
      <c r="D4923" s="14">
        <v>1258.1300000000001</v>
      </c>
      <c r="E4923" s="14">
        <v>1522.34</v>
      </c>
    </row>
    <row r="4924" spans="1:5" x14ac:dyDescent="0.25">
      <c r="A4924" s="4" t="s">
        <v>5</v>
      </c>
      <c r="B4924" s="4" t="s">
        <v>664</v>
      </c>
      <c r="C4924" s="4" t="s">
        <v>663</v>
      </c>
      <c r="D4924" s="14">
        <v>13595.4</v>
      </c>
      <c r="E4924" s="14">
        <v>16450.43</v>
      </c>
    </row>
    <row r="4925" spans="1:5" x14ac:dyDescent="0.25">
      <c r="A4925" s="4" t="s">
        <v>5</v>
      </c>
      <c r="B4925" s="4" t="s">
        <v>158</v>
      </c>
      <c r="C4925" s="4" t="s">
        <v>157</v>
      </c>
      <c r="D4925" s="14">
        <v>850</v>
      </c>
      <c r="E4925" s="14">
        <v>1028.5</v>
      </c>
    </row>
    <row r="4926" spans="1:5" x14ac:dyDescent="0.25">
      <c r="A4926" s="4" t="s">
        <v>5</v>
      </c>
      <c r="B4926" s="4" t="s">
        <v>158</v>
      </c>
      <c r="C4926" s="4" t="s">
        <v>157</v>
      </c>
      <c r="D4926" s="14">
        <v>850</v>
      </c>
      <c r="E4926" s="14">
        <v>1028.5</v>
      </c>
    </row>
    <row r="4927" spans="1:5" x14ac:dyDescent="0.25">
      <c r="A4927" s="4" t="s">
        <v>5</v>
      </c>
      <c r="B4927" s="4" t="s">
        <v>158</v>
      </c>
      <c r="C4927" s="4" t="s">
        <v>157</v>
      </c>
      <c r="D4927" s="14">
        <v>1000</v>
      </c>
      <c r="E4927" s="14">
        <v>1210</v>
      </c>
    </row>
    <row r="4928" spans="1:5" x14ac:dyDescent="0.25">
      <c r="A4928" s="4" t="s">
        <v>5</v>
      </c>
      <c r="B4928" s="4" t="s">
        <v>158</v>
      </c>
      <c r="C4928" s="4" t="s">
        <v>157</v>
      </c>
      <c r="D4928" s="14">
        <v>1000</v>
      </c>
      <c r="E4928" s="14">
        <v>1210</v>
      </c>
    </row>
    <row r="4929" spans="1:5" x14ac:dyDescent="0.25">
      <c r="A4929" s="4" t="s">
        <v>5</v>
      </c>
      <c r="B4929" s="4" t="s">
        <v>158</v>
      </c>
      <c r="C4929" s="4" t="s">
        <v>157</v>
      </c>
      <c r="D4929" s="14">
        <v>1000</v>
      </c>
      <c r="E4929" s="14">
        <v>1210</v>
      </c>
    </row>
    <row r="4930" spans="1:5" x14ac:dyDescent="0.25">
      <c r="A4930" s="4" t="s">
        <v>5</v>
      </c>
      <c r="B4930" s="4" t="s">
        <v>158</v>
      </c>
      <c r="C4930" s="4" t="s">
        <v>157</v>
      </c>
      <c r="D4930" s="14">
        <v>1100</v>
      </c>
      <c r="E4930" s="14">
        <v>1331</v>
      </c>
    </row>
    <row r="4931" spans="1:5" x14ac:dyDescent="0.25">
      <c r="A4931" s="4" t="s">
        <v>5</v>
      </c>
      <c r="B4931" s="4" t="s">
        <v>158</v>
      </c>
      <c r="C4931" s="4" t="s">
        <v>157</v>
      </c>
      <c r="D4931" s="14">
        <v>1100</v>
      </c>
      <c r="E4931" s="14">
        <v>1331</v>
      </c>
    </row>
    <row r="4932" spans="1:5" x14ac:dyDescent="0.25">
      <c r="A4932" s="4" t="s">
        <v>5</v>
      </c>
      <c r="B4932" s="4" t="s">
        <v>158</v>
      </c>
      <c r="C4932" s="4" t="s">
        <v>157</v>
      </c>
      <c r="D4932" s="14">
        <v>1100</v>
      </c>
      <c r="E4932" s="14">
        <v>1331</v>
      </c>
    </row>
    <row r="4933" spans="1:5" x14ac:dyDescent="0.25">
      <c r="A4933" s="4" t="s">
        <v>5</v>
      </c>
      <c r="B4933" s="4" t="s">
        <v>594</v>
      </c>
      <c r="C4933" s="4" t="s">
        <v>593</v>
      </c>
      <c r="D4933" s="14">
        <v>200</v>
      </c>
      <c r="E4933" s="14">
        <v>242</v>
      </c>
    </row>
    <row r="4934" spans="1:5" x14ac:dyDescent="0.25">
      <c r="A4934" s="4" t="s">
        <v>5</v>
      </c>
      <c r="B4934" s="4" t="s">
        <v>594</v>
      </c>
      <c r="C4934" s="4" t="s">
        <v>593</v>
      </c>
      <c r="D4934" s="14">
        <v>200</v>
      </c>
      <c r="E4934" s="14">
        <v>242</v>
      </c>
    </row>
    <row r="4935" spans="1:5" x14ac:dyDescent="0.25">
      <c r="A4935" s="4" t="s">
        <v>5</v>
      </c>
      <c r="B4935" s="4" t="s">
        <v>594</v>
      </c>
      <c r="C4935" s="4" t="s">
        <v>593</v>
      </c>
      <c r="D4935" s="14">
        <v>200</v>
      </c>
      <c r="E4935" s="14">
        <v>242</v>
      </c>
    </row>
    <row r="4936" spans="1:5" x14ac:dyDescent="0.25">
      <c r="A4936" s="4" t="s">
        <v>5</v>
      </c>
      <c r="B4936" s="4" t="s">
        <v>594</v>
      </c>
      <c r="C4936" s="4" t="s">
        <v>593</v>
      </c>
      <c r="D4936" s="14">
        <v>200</v>
      </c>
      <c r="E4936" s="14">
        <v>242</v>
      </c>
    </row>
    <row r="4937" spans="1:5" x14ac:dyDescent="0.25">
      <c r="A4937" s="4" t="s">
        <v>5</v>
      </c>
      <c r="B4937" s="4" t="s">
        <v>594</v>
      </c>
      <c r="C4937" s="4" t="s">
        <v>593</v>
      </c>
      <c r="D4937" s="14">
        <v>350</v>
      </c>
      <c r="E4937" s="14">
        <v>423.5</v>
      </c>
    </row>
    <row r="4938" spans="1:5" x14ac:dyDescent="0.25">
      <c r="A4938" s="4" t="s">
        <v>5</v>
      </c>
      <c r="B4938" s="4" t="s">
        <v>594</v>
      </c>
      <c r="C4938" s="4" t="s">
        <v>2702</v>
      </c>
      <c r="D4938" s="14">
        <v>11700</v>
      </c>
      <c r="E4938" s="14">
        <v>14157</v>
      </c>
    </row>
    <row r="4939" spans="1:5" x14ac:dyDescent="0.25">
      <c r="A4939" s="4" t="s">
        <v>5</v>
      </c>
      <c r="B4939" s="4" t="s">
        <v>778</v>
      </c>
      <c r="C4939" s="4" t="s">
        <v>777</v>
      </c>
      <c r="D4939" s="14">
        <v>1194</v>
      </c>
      <c r="E4939" s="14">
        <v>1444.74</v>
      </c>
    </row>
    <row r="4940" spans="1:5" x14ac:dyDescent="0.25">
      <c r="A4940" s="4" t="s">
        <v>5</v>
      </c>
      <c r="B4940" s="4" t="s">
        <v>778</v>
      </c>
      <c r="C4940" s="4" t="s">
        <v>777</v>
      </c>
      <c r="D4940" s="14">
        <v>1250</v>
      </c>
      <c r="E4940" s="14">
        <v>1512.5</v>
      </c>
    </row>
    <row r="4941" spans="1:5" x14ac:dyDescent="0.25">
      <c r="A4941" s="4" t="s">
        <v>5</v>
      </c>
      <c r="B4941" s="4" t="s">
        <v>778</v>
      </c>
      <c r="C4941" s="4" t="s">
        <v>777</v>
      </c>
      <c r="D4941" s="14">
        <v>1272</v>
      </c>
      <c r="E4941" s="14">
        <v>1539.12</v>
      </c>
    </row>
    <row r="4942" spans="1:5" x14ac:dyDescent="0.25">
      <c r="A4942" s="4" t="s">
        <v>5</v>
      </c>
      <c r="B4942" s="4" t="s">
        <v>778</v>
      </c>
      <c r="C4942" s="4" t="s">
        <v>777</v>
      </c>
      <c r="D4942" s="14">
        <v>1542</v>
      </c>
      <c r="E4942" s="14">
        <v>1865.82</v>
      </c>
    </row>
    <row r="4943" spans="1:5" x14ac:dyDescent="0.25">
      <c r="A4943" s="4" t="s">
        <v>5</v>
      </c>
      <c r="B4943" s="4" t="s">
        <v>778</v>
      </c>
      <c r="C4943" s="4" t="s">
        <v>777</v>
      </c>
      <c r="D4943" s="14">
        <v>1750</v>
      </c>
      <c r="E4943" s="14">
        <v>2117.5</v>
      </c>
    </row>
    <row r="4944" spans="1:5" x14ac:dyDescent="0.25">
      <c r="A4944" s="4" t="s">
        <v>5</v>
      </c>
      <c r="B4944" s="4" t="s">
        <v>778</v>
      </c>
      <c r="C4944" s="4" t="s">
        <v>777</v>
      </c>
      <c r="D4944" s="14">
        <v>1750</v>
      </c>
      <c r="E4944" s="14">
        <v>2117.5</v>
      </c>
    </row>
    <row r="4945" spans="1:5" x14ac:dyDescent="0.25">
      <c r="A4945" s="4" t="s">
        <v>5</v>
      </c>
      <c r="B4945" s="4" t="s">
        <v>778</v>
      </c>
      <c r="C4945" s="4" t="s">
        <v>777</v>
      </c>
      <c r="D4945" s="14">
        <v>1840</v>
      </c>
      <c r="E4945" s="14">
        <v>2226.4</v>
      </c>
    </row>
    <row r="4946" spans="1:5" x14ac:dyDescent="0.25">
      <c r="A4946" s="4" t="s">
        <v>5</v>
      </c>
      <c r="B4946" s="4" t="s">
        <v>778</v>
      </c>
      <c r="C4946" s="4" t="s">
        <v>777</v>
      </c>
      <c r="D4946" s="14">
        <v>2000</v>
      </c>
      <c r="E4946" s="14">
        <v>2420</v>
      </c>
    </row>
    <row r="4947" spans="1:5" x14ac:dyDescent="0.25">
      <c r="A4947" s="4" t="s">
        <v>5</v>
      </c>
      <c r="B4947" s="4" t="s">
        <v>778</v>
      </c>
      <c r="C4947" s="4" t="s">
        <v>777</v>
      </c>
      <c r="D4947" s="14">
        <v>2000</v>
      </c>
      <c r="E4947" s="14">
        <v>2420</v>
      </c>
    </row>
    <row r="4948" spans="1:5" x14ac:dyDescent="0.25">
      <c r="A4948" s="4" t="s">
        <v>5</v>
      </c>
      <c r="B4948" s="4" t="s">
        <v>1538</v>
      </c>
      <c r="C4948" s="4" t="s">
        <v>2703</v>
      </c>
      <c r="D4948" s="14">
        <v>2860</v>
      </c>
      <c r="E4948" s="14">
        <v>3460.6</v>
      </c>
    </row>
    <row r="4949" spans="1:5" x14ac:dyDescent="0.25">
      <c r="A4949" s="4" t="s">
        <v>5</v>
      </c>
      <c r="B4949" s="4" t="s">
        <v>760</v>
      </c>
      <c r="C4949" s="4" t="s">
        <v>759</v>
      </c>
      <c r="D4949" s="14">
        <v>30</v>
      </c>
      <c r="E4949" s="14">
        <v>36.299999999999997</v>
      </c>
    </row>
    <row r="4950" spans="1:5" x14ac:dyDescent="0.25">
      <c r="A4950" s="4" t="s">
        <v>5</v>
      </c>
      <c r="B4950" s="4" t="s">
        <v>760</v>
      </c>
      <c r="C4950" s="4" t="s">
        <v>759</v>
      </c>
      <c r="D4950" s="14">
        <v>47</v>
      </c>
      <c r="E4950" s="14">
        <v>56.87</v>
      </c>
    </row>
    <row r="4951" spans="1:5" x14ac:dyDescent="0.25">
      <c r="A4951" s="4" t="s">
        <v>5</v>
      </c>
      <c r="B4951" s="4" t="s">
        <v>760</v>
      </c>
      <c r="C4951" s="4" t="s">
        <v>759</v>
      </c>
      <c r="D4951" s="14">
        <v>50</v>
      </c>
      <c r="E4951" s="14">
        <v>60.5</v>
      </c>
    </row>
    <row r="4952" spans="1:5" x14ac:dyDescent="0.25">
      <c r="A4952" s="4" t="s">
        <v>5</v>
      </c>
      <c r="B4952" s="4" t="s">
        <v>760</v>
      </c>
      <c r="C4952" s="4" t="s">
        <v>759</v>
      </c>
      <c r="D4952" s="14">
        <v>118.6</v>
      </c>
      <c r="E4952" s="14">
        <v>143.51</v>
      </c>
    </row>
    <row r="4953" spans="1:5" x14ac:dyDescent="0.25">
      <c r="A4953" s="4" t="s">
        <v>5</v>
      </c>
      <c r="B4953" s="4" t="s">
        <v>760</v>
      </c>
      <c r="C4953" s="4" t="s">
        <v>759</v>
      </c>
      <c r="D4953" s="14">
        <v>256</v>
      </c>
      <c r="E4953" s="14">
        <v>309.76</v>
      </c>
    </row>
    <row r="4954" spans="1:5" x14ac:dyDescent="0.25">
      <c r="A4954" s="4" t="s">
        <v>5</v>
      </c>
      <c r="B4954" s="4" t="s">
        <v>760</v>
      </c>
      <c r="C4954" s="4" t="s">
        <v>759</v>
      </c>
      <c r="D4954" s="14">
        <v>279.66000000000003</v>
      </c>
      <c r="E4954" s="14">
        <v>338.39</v>
      </c>
    </row>
    <row r="4955" spans="1:5" x14ac:dyDescent="0.25">
      <c r="A4955" s="4" t="s">
        <v>5</v>
      </c>
      <c r="B4955" s="4" t="s">
        <v>760</v>
      </c>
      <c r="C4955" s="4" t="s">
        <v>759</v>
      </c>
      <c r="D4955" s="14">
        <v>310.5</v>
      </c>
      <c r="E4955" s="14">
        <v>375.71</v>
      </c>
    </row>
    <row r="4956" spans="1:5" x14ac:dyDescent="0.25">
      <c r="A4956" s="4" t="s">
        <v>5</v>
      </c>
      <c r="B4956" s="4" t="s">
        <v>760</v>
      </c>
      <c r="C4956" s="4" t="s">
        <v>759</v>
      </c>
      <c r="D4956" s="14">
        <v>921.52</v>
      </c>
      <c r="E4956" s="14">
        <v>1115.04</v>
      </c>
    </row>
    <row r="4957" spans="1:5" x14ac:dyDescent="0.25">
      <c r="A4957" s="4" t="s">
        <v>5</v>
      </c>
      <c r="B4957" s="4" t="s">
        <v>816</v>
      </c>
      <c r="C4957" s="4" t="s">
        <v>815</v>
      </c>
      <c r="D4957" s="14">
        <v>138.80000000000001</v>
      </c>
      <c r="E4957" s="14">
        <v>167.95</v>
      </c>
    </row>
    <row r="4958" spans="1:5" x14ac:dyDescent="0.25">
      <c r="A4958" s="4" t="s">
        <v>5</v>
      </c>
      <c r="B4958" s="4" t="s">
        <v>816</v>
      </c>
      <c r="C4958" s="4" t="s">
        <v>815</v>
      </c>
      <c r="D4958" s="14">
        <v>212</v>
      </c>
      <c r="E4958" s="14">
        <v>256.52</v>
      </c>
    </row>
    <row r="4959" spans="1:5" x14ac:dyDescent="0.25">
      <c r="A4959" s="4" t="s">
        <v>5</v>
      </c>
      <c r="B4959" s="4" t="s">
        <v>816</v>
      </c>
      <c r="C4959" s="4" t="s">
        <v>815</v>
      </c>
      <c r="D4959" s="14">
        <v>270.37</v>
      </c>
      <c r="E4959" s="14">
        <v>327.14999999999998</v>
      </c>
    </row>
    <row r="4960" spans="1:5" ht="30" x14ac:dyDescent="0.25">
      <c r="A4960" s="4" t="s">
        <v>5</v>
      </c>
      <c r="B4960" s="4" t="s">
        <v>2704</v>
      </c>
      <c r="C4960" s="4" t="s">
        <v>2705</v>
      </c>
      <c r="D4960" s="14">
        <v>2478.9</v>
      </c>
      <c r="E4960" s="14">
        <v>2999.47</v>
      </c>
    </row>
    <row r="4961" spans="1:5" x14ac:dyDescent="0.25">
      <c r="A4961" s="4" t="s">
        <v>5</v>
      </c>
      <c r="B4961" s="4" t="s">
        <v>2706</v>
      </c>
      <c r="C4961" s="4" t="s">
        <v>2707</v>
      </c>
      <c r="D4961" s="14">
        <v>3600</v>
      </c>
      <c r="E4961" s="14">
        <v>3960</v>
      </c>
    </row>
    <row r="4962" spans="1:5" x14ac:dyDescent="0.25">
      <c r="A4962" s="4" t="s">
        <v>5</v>
      </c>
      <c r="B4962" s="4" t="s">
        <v>1035</v>
      </c>
      <c r="C4962" s="4" t="s">
        <v>1034</v>
      </c>
      <c r="D4962" s="14">
        <v>105.99</v>
      </c>
      <c r="E4962" s="14">
        <v>110.23</v>
      </c>
    </row>
    <row r="4963" spans="1:5" x14ac:dyDescent="0.25">
      <c r="A4963" s="4" t="s">
        <v>5</v>
      </c>
      <c r="B4963" s="4" t="s">
        <v>1035</v>
      </c>
      <c r="C4963" s="4" t="s">
        <v>1034</v>
      </c>
      <c r="D4963" s="14">
        <v>138.25</v>
      </c>
      <c r="E4963" s="14">
        <v>143.78</v>
      </c>
    </row>
    <row r="4964" spans="1:5" x14ac:dyDescent="0.25">
      <c r="A4964" s="4" t="s">
        <v>5</v>
      </c>
      <c r="B4964" s="4" t="s">
        <v>2708</v>
      </c>
      <c r="C4964" s="4" t="s">
        <v>2709</v>
      </c>
      <c r="D4964" s="14">
        <v>100.6</v>
      </c>
      <c r="E4964" s="14">
        <v>121.73</v>
      </c>
    </row>
    <row r="4965" spans="1:5" x14ac:dyDescent="0.25">
      <c r="A4965" s="4" t="s">
        <v>5</v>
      </c>
      <c r="B4965" s="4" t="s">
        <v>398</v>
      </c>
      <c r="C4965" s="4" t="s">
        <v>397</v>
      </c>
      <c r="D4965" s="14">
        <v>900</v>
      </c>
      <c r="E4965" s="14">
        <v>900</v>
      </c>
    </row>
    <row r="4966" spans="1:5" x14ac:dyDescent="0.25">
      <c r="A4966" s="4" t="s">
        <v>5</v>
      </c>
      <c r="B4966" s="4" t="s">
        <v>398</v>
      </c>
      <c r="C4966" s="4" t="s">
        <v>397</v>
      </c>
      <c r="D4966" s="14">
        <v>2428</v>
      </c>
      <c r="E4966" s="14">
        <v>2428</v>
      </c>
    </row>
    <row r="4967" spans="1:5" x14ac:dyDescent="0.25">
      <c r="A4967" s="4" t="s">
        <v>5</v>
      </c>
      <c r="B4967" s="4" t="s">
        <v>398</v>
      </c>
      <c r="C4967" s="4" t="s">
        <v>397</v>
      </c>
      <c r="D4967" s="14">
        <v>2900</v>
      </c>
      <c r="E4967" s="14">
        <v>2900</v>
      </c>
    </row>
    <row r="4968" spans="1:5" x14ac:dyDescent="0.25">
      <c r="A4968" s="4" t="s">
        <v>5</v>
      </c>
      <c r="B4968" s="4" t="s">
        <v>398</v>
      </c>
      <c r="C4968" s="4" t="s">
        <v>397</v>
      </c>
      <c r="D4968" s="14">
        <v>2900</v>
      </c>
      <c r="E4968" s="14">
        <v>2900</v>
      </c>
    </row>
    <row r="4969" spans="1:5" x14ac:dyDescent="0.25">
      <c r="A4969" s="4" t="s">
        <v>5</v>
      </c>
      <c r="B4969" s="4" t="s">
        <v>398</v>
      </c>
      <c r="C4969" s="4" t="s">
        <v>397</v>
      </c>
      <c r="D4969" s="14">
        <v>2900</v>
      </c>
      <c r="E4969" s="14">
        <v>2900</v>
      </c>
    </row>
    <row r="4970" spans="1:5" x14ac:dyDescent="0.25">
      <c r="A4970" s="4" t="s">
        <v>5</v>
      </c>
      <c r="B4970" s="4" t="s">
        <v>398</v>
      </c>
      <c r="C4970" s="4" t="s">
        <v>397</v>
      </c>
      <c r="D4970" s="14">
        <v>2950</v>
      </c>
      <c r="E4970" s="14">
        <v>2950</v>
      </c>
    </row>
    <row r="4971" spans="1:5" ht="30" x14ac:dyDescent="0.25">
      <c r="A4971" s="4" t="s">
        <v>5</v>
      </c>
      <c r="B4971" s="4" t="s">
        <v>991</v>
      </c>
      <c r="C4971" s="4" t="s">
        <v>990</v>
      </c>
      <c r="D4971" s="14">
        <v>250</v>
      </c>
      <c r="E4971" s="14">
        <v>302.5</v>
      </c>
    </row>
    <row r="4972" spans="1:5" x14ac:dyDescent="0.25">
      <c r="A4972" s="4" t="s">
        <v>5</v>
      </c>
      <c r="B4972" s="4" t="s">
        <v>656</v>
      </c>
      <c r="C4972" s="4" t="s">
        <v>655</v>
      </c>
      <c r="D4972" s="14">
        <v>11000</v>
      </c>
      <c r="E4972" s="14">
        <v>13310</v>
      </c>
    </row>
    <row r="4973" spans="1:5" x14ac:dyDescent="0.25">
      <c r="A4973" s="4" t="s">
        <v>5</v>
      </c>
      <c r="B4973" s="4" t="s">
        <v>656</v>
      </c>
      <c r="C4973" s="4" t="s">
        <v>2710</v>
      </c>
      <c r="D4973" s="14">
        <v>0</v>
      </c>
      <c r="E4973" s="14">
        <v>0</v>
      </c>
    </row>
    <row r="4974" spans="1:5" x14ac:dyDescent="0.25">
      <c r="A4974" s="4" t="s">
        <v>5</v>
      </c>
      <c r="B4974" s="4" t="s">
        <v>2711</v>
      </c>
      <c r="C4974" s="4" t="s">
        <v>2712</v>
      </c>
      <c r="D4974" s="14">
        <v>2879.81</v>
      </c>
      <c r="E4974" s="14">
        <v>2995</v>
      </c>
    </row>
    <row r="4975" spans="1:5" x14ac:dyDescent="0.25">
      <c r="A4975" s="4" t="s">
        <v>5</v>
      </c>
      <c r="B4975" s="4" t="s">
        <v>704</v>
      </c>
      <c r="C4975" s="4" t="s">
        <v>703</v>
      </c>
      <c r="D4975" s="14">
        <v>158.9</v>
      </c>
      <c r="E4975" s="14">
        <v>192.27</v>
      </c>
    </row>
    <row r="4976" spans="1:5" x14ac:dyDescent="0.25">
      <c r="A4976" s="4" t="s">
        <v>5</v>
      </c>
      <c r="B4976" s="4" t="s">
        <v>704</v>
      </c>
      <c r="C4976" s="4" t="s">
        <v>703</v>
      </c>
      <c r="D4976" s="14">
        <v>160.4</v>
      </c>
      <c r="E4976" s="14">
        <v>194.08</v>
      </c>
    </row>
    <row r="4977" spans="1:5" x14ac:dyDescent="0.25">
      <c r="A4977" s="4" t="s">
        <v>5</v>
      </c>
      <c r="B4977" s="4" t="s">
        <v>704</v>
      </c>
      <c r="C4977" s="4" t="s">
        <v>703</v>
      </c>
      <c r="D4977" s="14">
        <v>255.3</v>
      </c>
      <c r="E4977" s="14">
        <v>308.91000000000003</v>
      </c>
    </row>
    <row r="4978" spans="1:5" x14ac:dyDescent="0.25">
      <c r="A4978" s="4" t="s">
        <v>5</v>
      </c>
      <c r="B4978" s="4" t="s">
        <v>704</v>
      </c>
      <c r="C4978" s="4" t="s">
        <v>703</v>
      </c>
      <c r="D4978" s="14">
        <v>1452</v>
      </c>
      <c r="E4978" s="14">
        <v>1756.92</v>
      </c>
    </row>
    <row r="4979" spans="1:5" x14ac:dyDescent="0.25">
      <c r="A4979" s="4" t="s">
        <v>5</v>
      </c>
      <c r="B4979" s="4" t="s">
        <v>704</v>
      </c>
      <c r="C4979" s="4" t="s">
        <v>703</v>
      </c>
      <c r="D4979" s="14">
        <v>1825</v>
      </c>
      <c r="E4979" s="14">
        <v>2208.25</v>
      </c>
    </row>
    <row r="4980" spans="1:5" x14ac:dyDescent="0.25">
      <c r="A4980" s="4" t="s">
        <v>5</v>
      </c>
      <c r="B4980" s="4" t="s">
        <v>704</v>
      </c>
      <c r="C4980" s="4" t="s">
        <v>703</v>
      </c>
      <c r="D4980" s="14">
        <v>2610</v>
      </c>
      <c r="E4980" s="14">
        <v>3158.1</v>
      </c>
    </row>
    <row r="4981" spans="1:5" x14ac:dyDescent="0.25">
      <c r="A4981" s="4" t="s">
        <v>5</v>
      </c>
      <c r="B4981" s="4" t="s">
        <v>704</v>
      </c>
      <c r="C4981" s="4" t="s">
        <v>703</v>
      </c>
      <c r="D4981" s="14">
        <v>2977.2</v>
      </c>
      <c r="E4981" s="14">
        <v>3602.41</v>
      </c>
    </row>
    <row r="4982" spans="1:5" x14ac:dyDescent="0.25">
      <c r="A4982" s="4" t="s">
        <v>5</v>
      </c>
      <c r="B4982" s="4" t="s">
        <v>1557</v>
      </c>
      <c r="C4982" s="4" t="s">
        <v>1558</v>
      </c>
      <c r="D4982" s="14">
        <v>493390</v>
      </c>
      <c r="E4982" s="14">
        <v>597001.9</v>
      </c>
    </row>
    <row r="4983" spans="1:5" x14ac:dyDescent="0.25">
      <c r="A4983" s="4" t="s">
        <v>5</v>
      </c>
      <c r="B4983" s="4" t="s">
        <v>42</v>
      </c>
      <c r="C4983" s="4" t="s">
        <v>41</v>
      </c>
      <c r="D4983" s="14">
        <v>19.7</v>
      </c>
      <c r="E4983" s="14">
        <v>23.84</v>
      </c>
    </row>
    <row r="4984" spans="1:5" x14ac:dyDescent="0.25">
      <c r="A4984" s="4" t="s">
        <v>5</v>
      </c>
      <c r="B4984" s="4" t="s">
        <v>42</v>
      </c>
      <c r="C4984" s="4" t="s">
        <v>41</v>
      </c>
      <c r="D4984" s="14">
        <v>28.43</v>
      </c>
      <c r="E4984" s="14">
        <v>34.4</v>
      </c>
    </row>
    <row r="4985" spans="1:5" x14ac:dyDescent="0.25">
      <c r="A4985" s="4" t="s">
        <v>5</v>
      </c>
      <c r="B4985" s="4" t="s">
        <v>42</v>
      </c>
      <c r="C4985" s="4" t="s">
        <v>41</v>
      </c>
      <c r="D4985" s="14">
        <v>41.56</v>
      </c>
      <c r="E4985" s="14">
        <v>50.29</v>
      </c>
    </row>
    <row r="4986" spans="1:5" x14ac:dyDescent="0.25">
      <c r="A4986" s="4" t="s">
        <v>5</v>
      </c>
      <c r="B4986" s="4" t="s">
        <v>42</v>
      </c>
      <c r="C4986" s="4" t="s">
        <v>41</v>
      </c>
      <c r="D4986" s="14">
        <v>43.37</v>
      </c>
      <c r="E4986" s="14">
        <v>52.5</v>
      </c>
    </row>
    <row r="4987" spans="1:5" x14ac:dyDescent="0.25">
      <c r="A4987" s="4" t="s">
        <v>5</v>
      </c>
      <c r="B4987" s="4" t="s">
        <v>42</v>
      </c>
      <c r="C4987" s="4" t="s">
        <v>41</v>
      </c>
      <c r="D4987" s="14">
        <v>52.03</v>
      </c>
      <c r="E4987" s="14">
        <v>62.95</v>
      </c>
    </row>
    <row r="4988" spans="1:5" x14ac:dyDescent="0.25">
      <c r="A4988" s="4" t="s">
        <v>5</v>
      </c>
      <c r="B4988" s="4" t="s">
        <v>42</v>
      </c>
      <c r="C4988" s="4" t="s">
        <v>41</v>
      </c>
      <c r="D4988" s="14">
        <v>130.21</v>
      </c>
      <c r="E4988" s="14">
        <v>157.55000000000001</v>
      </c>
    </row>
    <row r="4989" spans="1:5" x14ac:dyDescent="0.25">
      <c r="A4989" s="4" t="s">
        <v>5</v>
      </c>
      <c r="B4989" s="4" t="s">
        <v>42</v>
      </c>
      <c r="C4989" s="4" t="s">
        <v>41</v>
      </c>
      <c r="D4989" s="14">
        <v>268.95</v>
      </c>
      <c r="E4989" s="14">
        <v>325.43</v>
      </c>
    </row>
    <row r="4990" spans="1:5" x14ac:dyDescent="0.25">
      <c r="A4990" s="4" t="s">
        <v>5</v>
      </c>
      <c r="B4990" s="4" t="s">
        <v>42</v>
      </c>
      <c r="C4990" s="4" t="s">
        <v>41</v>
      </c>
      <c r="D4990" s="14">
        <v>868.5</v>
      </c>
      <c r="E4990" s="14">
        <v>1050.9000000000001</v>
      </c>
    </row>
    <row r="4991" spans="1:5" x14ac:dyDescent="0.25">
      <c r="A4991" s="4" t="s">
        <v>5</v>
      </c>
      <c r="B4991" s="4" t="s">
        <v>42</v>
      </c>
      <c r="C4991" s="4" t="s">
        <v>41</v>
      </c>
      <c r="D4991" s="14">
        <v>1273.28</v>
      </c>
      <c r="E4991" s="14">
        <v>1540.68</v>
      </c>
    </row>
    <row r="4992" spans="1:5" x14ac:dyDescent="0.25">
      <c r="A4992" s="4" t="s">
        <v>5</v>
      </c>
      <c r="B4992" s="4" t="s">
        <v>42</v>
      </c>
      <c r="C4992" s="4" t="s">
        <v>41</v>
      </c>
      <c r="D4992" s="14">
        <v>1586.25</v>
      </c>
      <c r="E4992" s="14">
        <v>1919.38</v>
      </c>
    </row>
    <row r="4993" spans="1:5" x14ac:dyDescent="0.25">
      <c r="A4993" s="4" t="s">
        <v>5</v>
      </c>
      <c r="B4993" s="4" t="s">
        <v>42</v>
      </c>
      <c r="C4993" s="4" t="s">
        <v>41</v>
      </c>
      <c r="D4993" s="14">
        <v>1597.66</v>
      </c>
      <c r="E4993" s="14">
        <v>1933.18</v>
      </c>
    </row>
    <row r="4994" spans="1:5" x14ac:dyDescent="0.25">
      <c r="A4994" s="4" t="s">
        <v>5</v>
      </c>
      <c r="B4994" s="4" t="s">
        <v>42</v>
      </c>
      <c r="C4994" s="4" t="s">
        <v>41</v>
      </c>
      <c r="D4994" s="14">
        <v>2306.35</v>
      </c>
      <c r="E4994" s="14">
        <v>2790.68</v>
      </c>
    </row>
    <row r="4995" spans="1:5" ht="30" x14ac:dyDescent="0.25">
      <c r="A4995" s="4" t="s">
        <v>5</v>
      </c>
      <c r="B4995" s="4" t="s">
        <v>1508</v>
      </c>
      <c r="C4995" s="4" t="s">
        <v>1527</v>
      </c>
      <c r="D4995" s="14">
        <v>955995</v>
      </c>
      <c r="E4995" s="14">
        <v>1156753.95</v>
      </c>
    </row>
    <row r="4996" spans="1:5" ht="30" x14ac:dyDescent="0.25">
      <c r="A4996" s="4" t="s">
        <v>5</v>
      </c>
      <c r="B4996" s="4" t="s">
        <v>1508</v>
      </c>
      <c r="C4996" s="4" t="s">
        <v>1509</v>
      </c>
      <c r="D4996" s="14">
        <v>719008.26</v>
      </c>
      <c r="E4996" s="14">
        <v>869999.99</v>
      </c>
    </row>
    <row r="4997" spans="1:5" x14ac:dyDescent="0.25">
      <c r="A4997" s="4" t="s">
        <v>5</v>
      </c>
      <c r="B4997" s="4" t="s">
        <v>2713</v>
      </c>
      <c r="C4997" s="4" t="s">
        <v>2714</v>
      </c>
      <c r="D4997" s="14">
        <v>6887.59</v>
      </c>
      <c r="E4997" s="14">
        <v>8333.98</v>
      </c>
    </row>
    <row r="4998" spans="1:5" x14ac:dyDescent="0.25">
      <c r="A4998" s="4" t="s">
        <v>5</v>
      </c>
      <c r="B4998" s="4" t="s">
        <v>2715</v>
      </c>
      <c r="C4998" s="4" t="s">
        <v>2716</v>
      </c>
      <c r="D4998" s="14">
        <v>744</v>
      </c>
      <c r="E4998" s="14">
        <v>818.4</v>
      </c>
    </row>
    <row r="4999" spans="1:5" x14ac:dyDescent="0.25">
      <c r="A4999" s="4" t="s">
        <v>5</v>
      </c>
      <c r="B4999" s="4" t="s">
        <v>2715</v>
      </c>
      <c r="C4999" s="4" t="s">
        <v>2716</v>
      </c>
      <c r="D4999" s="14">
        <v>744.4</v>
      </c>
      <c r="E4999" s="14">
        <v>818.84</v>
      </c>
    </row>
    <row r="5000" spans="1:5" x14ac:dyDescent="0.25">
      <c r="A5000" s="4" t="s">
        <v>5</v>
      </c>
      <c r="B5000" s="4" t="s">
        <v>1497</v>
      </c>
      <c r="C5000" s="4" t="s">
        <v>1498</v>
      </c>
      <c r="D5000" s="14">
        <v>798711.67</v>
      </c>
      <c r="E5000" s="14">
        <v>966441.12</v>
      </c>
    </row>
    <row r="5001" spans="1:5" x14ac:dyDescent="0.25">
      <c r="A5001" s="4" t="s">
        <v>5</v>
      </c>
      <c r="B5001" s="4" t="s">
        <v>165</v>
      </c>
      <c r="C5001" s="4" t="s">
        <v>496</v>
      </c>
      <c r="D5001" s="14">
        <v>30.4</v>
      </c>
      <c r="E5001" s="14">
        <v>36.78</v>
      </c>
    </row>
    <row r="5002" spans="1:5" x14ac:dyDescent="0.25">
      <c r="A5002" s="4" t="s">
        <v>5</v>
      </c>
      <c r="B5002" s="4" t="s">
        <v>165</v>
      </c>
      <c r="C5002" s="4" t="s">
        <v>496</v>
      </c>
      <c r="D5002" s="14">
        <v>498.3</v>
      </c>
      <c r="E5002" s="14">
        <v>602.94000000000005</v>
      </c>
    </row>
    <row r="5003" spans="1:5" x14ac:dyDescent="0.25">
      <c r="A5003" s="4" t="s">
        <v>5</v>
      </c>
      <c r="B5003" s="4" t="s">
        <v>165</v>
      </c>
      <c r="C5003" s="4" t="s">
        <v>496</v>
      </c>
      <c r="D5003" s="14">
        <v>545.30999999999995</v>
      </c>
      <c r="E5003" s="14">
        <v>659.83</v>
      </c>
    </row>
    <row r="5004" spans="1:5" x14ac:dyDescent="0.25">
      <c r="A5004" s="4" t="s">
        <v>5</v>
      </c>
      <c r="B5004" s="4" t="s">
        <v>165</v>
      </c>
      <c r="C5004" s="4" t="s">
        <v>496</v>
      </c>
      <c r="D5004" s="14">
        <v>634</v>
      </c>
      <c r="E5004" s="14">
        <v>767.14</v>
      </c>
    </row>
    <row r="5005" spans="1:5" x14ac:dyDescent="0.25">
      <c r="A5005" s="4" t="s">
        <v>5</v>
      </c>
      <c r="B5005" s="4" t="s">
        <v>165</v>
      </c>
      <c r="C5005" s="4" t="s">
        <v>496</v>
      </c>
      <c r="D5005" s="14">
        <v>694</v>
      </c>
      <c r="E5005" s="14">
        <v>839.74</v>
      </c>
    </row>
    <row r="5006" spans="1:5" x14ac:dyDescent="0.25">
      <c r="A5006" s="4" t="s">
        <v>5</v>
      </c>
      <c r="B5006" s="4" t="s">
        <v>165</v>
      </c>
      <c r="C5006" s="4" t="s">
        <v>496</v>
      </c>
      <c r="D5006" s="14">
        <v>800</v>
      </c>
      <c r="E5006" s="14">
        <v>968</v>
      </c>
    </row>
    <row r="5007" spans="1:5" x14ac:dyDescent="0.25">
      <c r="A5007" s="4" t="s">
        <v>5</v>
      </c>
      <c r="B5007" s="4" t="s">
        <v>165</v>
      </c>
      <c r="C5007" s="4" t="s">
        <v>496</v>
      </c>
      <c r="D5007" s="14">
        <v>2470</v>
      </c>
      <c r="E5007" s="14">
        <v>2988.7</v>
      </c>
    </row>
    <row r="5008" spans="1:5" x14ac:dyDescent="0.25">
      <c r="A5008" s="4" t="s">
        <v>5</v>
      </c>
      <c r="B5008" s="4" t="s">
        <v>165</v>
      </c>
      <c r="C5008" s="4" t="s">
        <v>496</v>
      </c>
      <c r="D5008" s="14">
        <v>5448</v>
      </c>
      <c r="E5008" s="14">
        <v>6592.08</v>
      </c>
    </row>
    <row r="5009" spans="1:5" x14ac:dyDescent="0.25">
      <c r="A5009" s="4" t="s">
        <v>5</v>
      </c>
      <c r="B5009" s="4" t="s">
        <v>165</v>
      </c>
      <c r="C5009" s="4" t="s">
        <v>496</v>
      </c>
      <c r="D5009" s="14">
        <v>6310</v>
      </c>
      <c r="E5009" s="14">
        <v>7635.1</v>
      </c>
    </row>
    <row r="5010" spans="1:5" x14ac:dyDescent="0.25">
      <c r="A5010" s="4" t="s">
        <v>5</v>
      </c>
      <c r="B5010" s="4" t="s">
        <v>165</v>
      </c>
      <c r="C5010" s="4" t="s">
        <v>496</v>
      </c>
      <c r="D5010" s="14">
        <v>11340</v>
      </c>
      <c r="E5010" s="14">
        <v>13721.4</v>
      </c>
    </row>
    <row r="5011" spans="1:5" x14ac:dyDescent="0.25">
      <c r="A5011" s="4" t="s">
        <v>5</v>
      </c>
      <c r="B5011" s="4" t="s">
        <v>165</v>
      </c>
      <c r="C5011" s="4" t="s">
        <v>496</v>
      </c>
      <c r="D5011" s="14">
        <v>29300</v>
      </c>
      <c r="E5011" s="14">
        <v>35453</v>
      </c>
    </row>
    <row r="5012" spans="1:5" x14ac:dyDescent="0.25">
      <c r="A5012" s="4" t="s">
        <v>5</v>
      </c>
      <c r="B5012" s="4" t="s">
        <v>165</v>
      </c>
      <c r="C5012" s="4" t="s">
        <v>2717</v>
      </c>
      <c r="D5012" s="14">
        <v>14850</v>
      </c>
      <c r="E5012" s="14">
        <v>17968.5</v>
      </c>
    </row>
    <row r="5013" spans="1:5" x14ac:dyDescent="0.25">
      <c r="A5013" s="4" t="s">
        <v>5</v>
      </c>
      <c r="B5013" s="4" t="s">
        <v>1108</v>
      </c>
      <c r="C5013" s="4" t="s">
        <v>1107</v>
      </c>
      <c r="D5013" s="14">
        <v>188.43</v>
      </c>
      <c r="E5013" s="14">
        <v>228</v>
      </c>
    </row>
    <row r="5014" spans="1:5" x14ac:dyDescent="0.25">
      <c r="A5014" s="4" t="s">
        <v>5</v>
      </c>
      <c r="B5014" s="4" t="s">
        <v>1108</v>
      </c>
      <c r="C5014" s="4" t="s">
        <v>1107</v>
      </c>
      <c r="D5014" s="14">
        <v>361.16</v>
      </c>
      <c r="E5014" s="14">
        <v>437</v>
      </c>
    </row>
    <row r="5015" spans="1:5" x14ac:dyDescent="0.25">
      <c r="A5015" s="4" t="s">
        <v>5</v>
      </c>
      <c r="B5015" s="4" t="s">
        <v>1108</v>
      </c>
      <c r="C5015" s="4" t="s">
        <v>1107</v>
      </c>
      <c r="D5015" s="14">
        <v>376.86</v>
      </c>
      <c r="E5015" s="14">
        <v>456</v>
      </c>
    </row>
    <row r="5016" spans="1:5" x14ac:dyDescent="0.25">
      <c r="A5016" s="4" t="s">
        <v>5</v>
      </c>
      <c r="B5016" s="4" t="s">
        <v>1108</v>
      </c>
      <c r="C5016" s="4" t="s">
        <v>1107</v>
      </c>
      <c r="D5016" s="14">
        <v>925.62</v>
      </c>
      <c r="E5016" s="14">
        <v>1120</v>
      </c>
    </row>
    <row r="5017" spans="1:5" x14ac:dyDescent="0.25">
      <c r="A5017" s="4" t="s">
        <v>5</v>
      </c>
      <c r="B5017" s="4" t="s">
        <v>786</v>
      </c>
      <c r="C5017" s="4" t="s">
        <v>785</v>
      </c>
      <c r="D5017" s="14">
        <v>413.22</v>
      </c>
      <c r="E5017" s="14">
        <v>500</v>
      </c>
    </row>
    <row r="5018" spans="1:5" x14ac:dyDescent="0.25">
      <c r="A5018" s="4" t="s">
        <v>5</v>
      </c>
      <c r="B5018" s="4" t="s">
        <v>786</v>
      </c>
      <c r="C5018" s="4" t="s">
        <v>785</v>
      </c>
      <c r="D5018" s="14">
        <v>5206.6099999999997</v>
      </c>
      <c r="E5018" s="14">
        <v>6300</v>
      </c>
    </row>
    <row r="5019" spans="1:5" x14ac:dyDescent="0.25">
      <c r="A5019" s="4" t="s">
        <v>5</v>
      </c>
      <c r="B5019" s="4" t="s">
        <v>2718</v>
      </c>
      <c r="C5019" s="4" t="s">
        <v>2719</v>
      </c>
      <c r="D5019" s="14">
        <v>1950.64</v>
      </c>
      <c r="E5019" s="14">
        <v>2028.65</v>
      </c>
    </row>
    <row r="5020" spans="1:5" x14ac:dyDescent="0.25">
      <c r="A5020" s="4" t="s">
        <v>5</v>
      </c>
      <c r="B5020" s="4" t="s">
        <v>2718</v>
      </c>
      <c r="C5020" s="4" t="s">
        <v>2719</v>
      </c>
      <c r="D5020" s="14">
        <v>2072.31</v>
      </c>
      <c r="E5020" s="14">
        <v>2155.1999999999998</v>
      </c>
    </row>
    <row r="5021" spans="1:5" x14ac:dyDescent="0.25">
      <c r="A5021" s="4" t="s">
        <v>5</v>
      </c>
      <c r="B5021" s="4" t="s">
        <v>2718</v>
      </c>
      <c r="C5021" s="4" t="s">
        <v>2719</v>
      </c>
      <c r="D5021" s="14">
        <v>2081.04</v>
      </c>
      <c r="E5021" s="14">
        <v>2164.2800000000002</v>
      </c>
    </row>
    <row r="5022" spans="1:5" x14ac:dyDescent="0.25">
      <c r="A5022" s="4" t="s">
        <v>5</v>
      </c>
      <c r="B5022" s="4" t="s">
        <v>2718</v>
      </c>
      <c r="C5022" s="4" t="s">
        <v>2719</v>
      </c>
      <c r="D5022" s="14">
        <v>2530.0100000000002</v>
      </c>
      <c r="E5022" s="14">
        <v>2631.21</v>
      </c>
    </row>
    <row r="5023" spans="1:5" x14ac:dyDescent="0.25">
      <c r="A5023" s="4" t="s">
        <v>5</v>
      </c>
      <c r="B5023" s="4" t="s">
        <v>479</v>
      </c>
      <c r="C5023" s="4" t="s">
        <v>478</v>
      </c>
      <c r="D5023" s="14">
        <v>66</v>
      </c>
      <c r="E5023" s="14">
        <v>79.86</v>
      </c>
    </row>
    <row r="5024" spans="1:5" x14ac:dyDescent="0.25">
      <c r="A5024" s="4" t="s">
        <v>5</v>
      </c>
      <c r="B5024" s="4" t="s">
        <v>479</v>
      </c>
      <c r="C5024" s="4" t="s">
        <v>478</v>
      </c>
      <c r="D5024" s="14">
        <v>68</v>
      </c>
      <c r="E5024" s="14">
        <v>82.28</v>
      </c>
    </row>
    <row r="5025" spans="1:5" x14ac:dyDescent="0.25">
      <c r="A5025" s="4" t="s">
        <v>5</v>
      </c>
      <c r="B5025" s="4" t="s">
        <v>479</v>
      </c>
      <c r="C5025" s="4" t="s">
        <v>478</v>
      </c>
      <c r="D5025" s="14">
        <v>155.4</v>
      </c>
      <c r="E5025" s="14">
        <v>188.03</v>
      </c>
    </row>
    <row r="5026" spans="1:5" x14ac:dyDescent="0.25">
      <c r="A5026" s="4" t="s">
        <v>5</v>
      </c>
      <c r="B5026" s="4" t="s">
        <v>479</v>
      </c>
      <c r="C5026" s="4" t="s">
        <v>478</v>
      </c>
      <c r="D5026" s="14">
        <v>155.4</v>
      </c>
      <c r="E5026" s="14">
        <v>188.03</v>
      </c>
    </row>
    <row r="5027" spans="1:5" x14ac:dyDescent="0.25">
      <c r="A5027" s="4" t="s">
        <v>5</v>
      </c>
      <c r="B5027" s="4" t="s">
        <v>479</v>
      </c>
      <c r="C5027" s="4" t="s">
        <v>478</v>
      </c>
      <c r="D5027" s="14">
        <v>199.8</v>
      </c>
      <c r="E5027" s="14">
        <v>241.76</v>
      </c>
    </row>
    <row r="5028" spans="1:5" x14ac:dyDescent="0.25">
      <c r="A5028" s="4" t="s">
        <v>5</v>
      </c>
      <c r="B5028" s="4" t="s">
        <v>479</v>
      </c>
      <c r="C5028" s="4" t="s">
        <v>478</v>
      </c>
      <c r="D5028" s="14">
        <v>255.5</v>
      </c>
      <c r="E5028" s="14">
        <v>309.16000000000003</v>
      </c>
    </row>
    <row r="5029" spans="1:5" x14ac:dyDescent="0.25">
      <c r="A5029" s="4" t="s">
        <v>5</v>
      </c>
      <c r="B5029" s="4" t="s">
        <v>479</v>
      </c>
      <c r="C5029" s="4" t="s">
        <v>478</v>
      </c>
      <c r="D5029" s="14">
        <v>436</v>
      </c>
      <c r="E5029" s="14">
        <v>527.55999999999995</v>
      </c>
    </row>
    <row r="5030" spans="1:5" x14ac:dyDescent="0.25">
      <c r="A5030" s="4" t="s">
        <v>5</v>
      </c>
      <c r="B5030" s="4" t="s">
        <v>479</v>
      </c>
      <c r="C5030" s="4" t="s">
        <v>478</v>
      </c>
      <c r="D5030" s="14">
        <v>534</v>
      </c>
      <c r="E5030" s="14">
        <v>646.14</v>
      </c>
    </row>
    <row r="5031" spans="1:5" x14ac:dyDescent="0.25">
      <c r="A5031" s="4" t="s">
        <v>5</v>
      </c>
      <c r="B5031" s="4" t="s">
        <v>479</v>
      </c>
      <c r="C5031" s="4" t="s">
        <v>478</v>
      </c>
      <c r="D5031" s="14">
        <v>1254</v>
      </c>
      <c r="E5031" s="14">
        <v>1517.34</v>
      </c>
    </row>
    <row r="5032" spans="1:5" x14ac:dyDescent="0.25">
      <c r="A5032" s="4" t="s">
        <v>5</v>
      </c>
      <c r="B5032" s="4" t="s">
        <v>479</v>
      </c>
      <c r="C5032" s="4" t="s">
        <v>478</v>
      </c>
      <c r="D5032" s="14">
        <v>1703</v>
      </c>
      <c r="E5032" s="14">
        <v>1771.12</v>
      </c>
    </row>
    <row r="5033" spans="1:5" x14ac:dyDescent="0.25">
      <c r="A5033" s="4" t="s">
        <v>5</v>
      </c>
      <c r="B5033" s="4" t="s">
        <v>479</v>
      </c>
      <c r="C5033" s="4" t="s">
        <v>478</v>
      </c>
      <c r="D5033" s="14">
        <v>1765</v>
      </c>
      <c r="E5033" s="14">
        <v>1835.6</v>
      </c>
    </row>
    <row r="5034" spans="1:5" x14ac:dyDescent="0.25">
      <c r="A5034" s="4" t="s">
        <v>5</v>
      </c>
      <c r="B5034" s="4" t="s">
        <v>479</v>
      </c>
      <c r="C5034" s="4" t="s">
        <v>478</v>
      </c>
      <c r="D5034" s="14">
        <v>1878.85</v>
      </c>
      <c r="E5034" s="14">
        <v>1954</v>
      </c>
    </row>
    <row r="5035" spans="1:5" x14ac:dyDescent="0.25">
      <c r="A5035" s="4" t="s">
        <v>5</v>
      </c>
      <c r="B5035" s="4" t="s">
        <v>479</v>
      </c>
      <c r="C5035" s="4" t="s">
        <v>478</v>
      </c>
      <c r="D5035" s="14">
        <v>2874</v>
      </c>
      <c r="E5035" s="14">
        <v>2988.96</v>
      </c>
    </row>
    <row r="5036" spans="1:5" x14ac:dyDescent="0.25">
      <c r="A5036" s="4" t="s">
        <v>5</v>
      </c>
      <c r="B5036" s="4" t="s">
        <v>479</v>
      </c>
      <c r="C5036" s="4" t="s">
        <v>478</v>
      </c>
      <c r="D5036" s="14">
        <v>3635</v>
      </c>
      <c r="E5036" s="14">
        <v>3780.4</v>
      </c>
    </row>
    <row r="5037" spans="1:5" x14ac:dyDescent="0.25">
      <c r="A5037" s="4" t="s">
        <v>5</v>
      </c>
      <c r="B5037" s="4" t="s">
        <v>479</v>
      </c>
      <c r="C5037" s="4" t="s">
        <v>2720</v>
      </c>
      <c r="D5037" s="14">
        <v>155.4</v>
      </c>
      <c r="E5037" s="14">
        <v>188.03</v>
      </c>
    </row>
    <row r="5038" spans="1:5" x14ac:dyDescent="0.25">
      <c r="A5038" s="4" t="s">
        <v>5</v>
      </c>
      <c r="B5038" s="4" t="s">
        <v>479</v>
      </c>
      <c r="C5038" s="4" t="s">
        <v>2721</v>
      </c>
      <c r="D5038" s="14">
        <v>2382</v>
      </c>
      <c r="E5038" s="14">
        <v>2477.2800000000002</v>
      </c>
    </row>
    <row r="5039" spans="1:5" x14ac:dyDescent="0.25">
      <c r="A5039" s="4" t="s">
        <v>5</v>
      </c>
      <c r="B5039" s="4" t="s">
        <v>334</v>
      </c>
      <c r="C5039" s="4" t="s">
        <v>333</v>
      </c>
      <c r="D5039" s="14">
        <v>132.84</v>
      </c>
      <c r="E5039" s="14">
        <v>160.74</v>
      </c>
    </row>
    <row r="5040" spans="1:5" x14ac:dyDescent="0.25">
      <c r="A5040" s="4" t="s">
        <v>5</v>
      </c>
      <c r="B5040" s="4" t="s">
        <v>687</v>
      </c>
      <c r="C5040" s="4" t="s">
        <v>686</v>
      </c>
      <c r="D5040" s="14">
        <v>1781.84</v>
      </c>
      <c r="E5040" s="14">
        <v>2156.0300000000002</v>
      </c>
    </row>
    <row r="5041" spans="1:5" x14ac:dyDescent="0.25">
      <c r="A5041" s="4" t="s">
        <v>5</v>
      </c>
      <c r="B5041" s="4" t="s">
        <v>2722</v>
      </c>
      <c r="C5041" s="4" t="s">
        <v>2723</v>
      </c>
      <c r="D5041" s="14">
        <v>125.96</v>
      </c>
      <c r="E5041" s="14">
        <v>152.41</v>
      </c>
    </row>
    <row r="5042" spans="1:5" x14ac:dyDescent="0.25">
      <c r="A5042" s="4" t="s">
        <v>5</v>
      </c>
      <c r="B5042" s="4" t="s">
        <v>2722</v>
      </c>
      <c r="C5042" s="4" t="s">
        <v>2723</v>
      </c>
      <c r="D5042" s="14">
        <v>141.43</v>
      </c>
      <c r="E5042" s="14">
        <v>171.13</v>
      </c>
    </row>
    <row r="5043" spans="1:5" x14ac:dyDescent="0.25">
      <c r="A5043" s="4" t="s">
        <v>5</v>
      </c>
      <c r="B5043" s="4" t="s">
        <v>2722</v>
      </c>
      <c r="C5043" s="4" t="s">
        <v>2723</v>
      </c>
      <c r="D5043" s="14">
        <v>141.43</v>
      </c>
      <c r="E5043" s="14">
        <v>171.13</v>
      </c>
    </row>
    <row r="5044" spans="1:5" x14ac:dyDescent="0.25">
      <c r="A5044" s="4" t="s">
        <v>5</v>
      </c>
      <c r="B5044" s="4" t="s">
        <v>2722</v>
      </c>
      <c r="C5044" s="4" t="s">
        <v>2723</v>
      </c>
      <c r="D5044" s="14">
        <v>832.8</v>
      </c>
      <c r="E5044" s="14">
        <v>1007.69</v>
      </c>
    </row>
    <row r="5045" spans="1:5" x14ac:dyDescent="0.25">
      <c r="A5045" s="4" t="s">
        <v>5</v>
      </c>
      <c r="B5045" s="4" t="s">
        <v>2722</v>
      </c>
      <c r="C5045" s="4" t="s">
        <v>2723</v>
      </c>
      <c r="D5045" s="14">
        <v>1000.5</v>
      </c>
      <c r="E5045" s="14">
        <v>1210.6099999999999</v>
      </c>
    </row>
    <row r="5046" spans="1:5" x14ac:dyDescent="0.25">
      <c r="A5046" s="4" t="s">
        <v>5</v>
      </c>
      <c r="B5046" s="4" t="s">
        <v>2722</v>
      </c>
      <c r="C5046" s="4" t="s">
        <v>2723</v>
      </c>
      <c r="D5046" s="14">
        <v>1384.41</v>
      </c>
      <c r="E5046" s="14">
        <v>1675.14</v>
      </c>
    </row>
    <row r="5047" spans="1:5" x14ac:dyDescent="0.25">
      <c r="A5047" s="4" t="s">
        <v>5</v>
      </c>
      <c r="B5047" s="4" t="s">
        <v>2722</v>
      </c>
      <c r="C5047" s="4" t="s">
        <v>2723</v>
      </c>
      <c r="D5047" s="14">
        <v>2102.8200000000002</v>
      </c>
      <c r="E5047" s="14">
        <v>2544.41</v>
      </c>
    </row>
    <row r="5048" spans="1:5" x14ac:dyDescent="0.25">
      <c r="A5048" s="4" t="s">
        <v>5</v>
      </c>
      <c r="B5048" s="4" t="s">
        <v>2722</v>
      </c>
      <c r="C5048" s="4" t="s">
        <v>2723</v>
      </c>
      <c r="D5048" s="14">
        <v>2179.1999999999998</v>
      </c>
      <c r="E5048" s="14">
        <v>2636.83</v>
      </c>
    </row>
    <row r="5049" spans="1:5" x14ac:dyDescent="0.25">
      <c r="A5049" s="4" t="s">
        <v>5</v>
      </c>
      <c r="B5049" s="4" t="s">
        <v>2722</v>
      </c>
      <c r="C5049" s="4" t="s">
        <v>2723</v>
      </c>
      <c r="D5049" s="14">
        <v>2498.1799999999998</v>
      </c>
      <c r="E5049" s="14">
        <v>3022.8</v>
      </c>
    </row>
    <row r="5050" spans="1:5" x14ac:dyDescent="0.25">
      <c r="A5050" s="4" t="s">
        <v>5</v>
      </c>
      <c r="B5050" s="4" t="s">
        <v>2722</v>
      </c>
      <c r="C5050" s="4" t="s">
        <v>2723</v>
      </c>
      <c r="D5050" s="14">
        <v>2602.4899999999998</v>
      </c>
      <c r="E5050" s="14">
        <v>3149.02</v>
      </c>
    </row>
    <row r="5051" spans="1:5" x14ac:dyDescent="0.25">
      <c r="A5051" s="4" t="s">
        <v>5</v>
      </c>
      <c r="B5051" s="4" t="s">
        <v>2722</v>
      </c>
      <c r="C5051" s="4" t="s">
        <v>2723</v>
      </c>
      <c r="D5051" s="14">
        <v>2970</v>
      </c>
      <c r="E5051" s="14">
        <v>3593.7</v>
      </c>
    </row>
    <row r="5052" spans="1:5" x14ac:dyDescent="0.25">
      <c r="A5052" s="4" t="s">
        <v>5</v>
      </c>
      <c r="B5052" s="4" t="s">
        <v>2722</v>
      </c>
      <c r="C5052" s="4" t="s">
        <v>2723</v>
      </c>
      <c r="D5052" s="14">
        <v>2970</v>
      </c>
      <c r="E5052" s="14">
        <v>3593.7</v>
      </c>
    </row>
    <row r="5053" spans="1:5" x14ac:dyDescent="0.25">
      <c r="A5053" s="4" t="s">
        <v>5</v>
      </c>
      <c r="B5053" s="4" t="s">
        <v>1516</v>
      </c>
      <c r="C5053" s="4" t="s">
        <v>2724</v>
      </c>
      <c r="D5053" s="14">
        <v>1555.2</v>
      </c>
      <c r="E5053" s="14">
        <v>1710.72</v>
      </c>
    </row>
    <row r="5054" spans="1:5" x14ac:dyDescent="0.25">
      <c r="A5054" s="4" t="s">
        <v>5</v>
      </c>
      <c r="B5054" s="4" t="s">
        <v>2725</v>
      </c>
      <c r="C5054" s="4" t="s">
        <v>2726</v>
      </c>
      <c r="D5054" s="14">
        <v>129.75</v>
      </c>
      <c r="E5054" s="14">
        <v>157</v>
      </c>
    </row>
    <row r="5055" spans="1:5" x14ac:dyDescent="0.25">
      <c r="A5055" s="4" t="s">
        <v>5</v>
      </c>
      <c r="B5055" s="4" t="s">
        <v>2727</v>
      </c>
      <c r="C5055" s="4" t="s">
        <v>2728</v>
      </c>
      <c r="D5055" s="14">
        <v>241.91</v>
      </c>
      <c r="E5055" s="14">
        <v>292.70999999999998</v>
      </c>
    </row>
    <row r="5056" spans="1:5" x14ac:dyDescent="0.25">
      <c r="A5056" s="4" t="s">
        <v>5</v>
      </c>
      <c r="B5056" s="4" t="s">
        <v>2727</v>
      </c>
      <c r="C5056" s="4" t="s">
        <v>2729</v>
      </c>
      <c r="D5056" s="14">
        <v>46.28</v>
      </c>
      <c r="E5056" s="14">
        <v>56</v>
      </c>
    </row>
    <row r="5057" spans="1:5" x14ac:dyDescent="0.25">
      <c r="A5057" s="4" t="s">
        <v>5</v>
      </c>
      <c r="B5057" s="4" t="s">
        <v>2727</v>
      </c>
      <c r="C5057" s="4" t="s">
        <v>2729</v>
      </c>
      <c r="D5057" s="14">
        <v>46.28</v>
      </c>
      <c r="E5057" s="14">
        <v>56</v>
      </c>
    </row>
    <row r="5058" spans="1:5" x14ac:dyDescent="0.25">
      <c r="A5058" s="4" t="s">
        <v>5</v>
      </c>
      <c r="B5058" s="4" t="s">
        <v>2727</v>
      </c>
      <c r="C5058" s="4" t="s">
        <v>2729</v>
      </c>
      <c r="D5058" s="14">
        <v>46.69</v>
      </c>
      <c r="E5058" s="14">
        <v>56.49</v>
      </c>
    </row>
    <row r="5059" spans="1:5" x14ac:dyDescent="0.25">
      <c r="A5059" s="4" t="s">
        <v>5</v>
      </c>
      <c r="B5059" s="4" t="s">
        <v>2727</v>
      </c>
      <c r="C5059" s="4" t="s">
        <v>2729</v>
      </c>
      <c r="D5059" s="14">
        <v>278.39999999999998</v>
      </c>
      <c r="E5059" s="14">
        <v>336.86</v>
      </c>
    </row>
    <row r="5060" spans="1:5" x14ac:dyDescent="0.25">
      <c r="A5060" s="4" t="s">
        <v>5</v>
      </c>
      <c r="B5060" s="4" t="s">
        <v>2727</v>
      </c>
      <c r="C5060" s="4" t="s">
        <v>2729</v>
      </c>
      <c r="D5060" s="14">
        <v>283.85000000000002</v>
      </c>
      <c r="E5060" s="14">
        <v>343.46</v>
      </c>
    </row>
    <row r="5061" spans="1:5" x14ac:dyDescent="0.25">
      <c r="A5061" s="4" t="s">
        <v>5</v>
      </c>
      <c r="B5061" s="4" t="s">
        <v>2727</v>
      </c>
      <c r="C5061" s="4" t="s">
        <v>2729</v>
      </c>
      <c r="D5061" s="14">
        <v>2546.02</v>
      </c>
      <c r="E5061" s="14">
        <v>3080.7</v>
      </c>
    </row>
    <row r="5062" spans="1:5" x14ac:dyDescent="0.25">
      <c r="A5062" s="4" t="s">
        <v>5</v>
      </c>
      <c r="B5062" s="4" t="s">
        <v>2730</v>
      </c>
      <c r="C5062" s="4" t="s">
        <v>2731</v>
      </c>
      <c r="D5062" s="14">
        <v>505.26</v>
      </c>
      <c r="E5062" s="14">
        <v>611.36</v>
      </c>
    </row>
    <row r="5063" spans="1:5" x14ac:dyDescent="0.25">
      <c r="A5063" s="4" t="s">
        <v>5</v>
      </c>
      <c r="B5063" s="4" t="s">
        <v>2730</v>
      </c>
      <c r="C5063" s="4" t="s">
        <v>2731</v>
      </c>
      <c r="D5063" s="14">
        <v>1396.7</v>
      </c>
      <c r="E5063" s="14">
        <v>1690.01</v>
      </c>
    </row>
    <row r="5064" spans="1:5" x14ac:dyDescent="0.25">
      <c r="A5064" s="4" t="s">
        <v>5</v>
      </c>
      <c r="B5064" s="4" t="s">
        <v>56</v>
      </c>
      <c r="C5064" s="4" t="s">
        <v>55</v>
      </c>
      <c r="D5064" s="14">
        <v>202</v>
      </c>
      <c r="E5064" s="14">
        <v>222.2</v>
      </c>
    </row>
    <row r="5065" spans="1:5" x14ac:dyDescent="0.25">
      <c r="A5065" s="4" t="s">
        <v>5</v>
      </c>
      <c r="B5065" s="4" t="s">
        <v>56</v>
      </c>
      <c r="C5065" s="4" t="s">
        <v>55</v>
      </c>
      <c r="D5065" s="14">
        <v>202</v>
      </c>
      <c r="E5065" s="14">
        <v>222.2</v>
      </c>
    </row>
    <row r="5066" spans="1:5" x14ac:dyDescent="0.25">
      <c r="A5066" s="4" t="s">
        <v>5</v>
      </c>
      <c r="B5066" s="4" t="s">
        <v>56</v>
      </c>
      <c r="C5066" s="4" t="s">
        <v>55</v>
      </c>
      <c r="D5066" s="14">
        <v>202</v>
      </c>
      <c r="E5066" s="14">
        <v>222.2</v>
      </c>
    </row>
    <row r="5067" spans="1:5" x14ac:dyDescent="0.25">
      <c r="A5067" s="4" t="s">
        <v>5</v>
      </c>
      <c r="B5067" s="4" t="s">
        <v>56</v>
      </c>
      <c r="C5067" s="4" t="s">
        <v>55</v>
      </c>
      <c r="D5067" s="14">
        <v>231</v>
      </c>
      <c r="E5067" s="14">
        <v>254.1</v>
      </c>
    </row>
    <row r="5068" spans="1:5" x14ac:dyDescent="0.25">
      <c r="A5068" s="4" t="s">
        <v>5</v>
      </c>
      <c r="B5068" s="4" t="s">
        <v>56</v>
      </c>
      <c r="C5068" s="4" t="s">
        <v>55</v>
      </c>
      <c r="D5068" s="14">
        <v>231</v>
      </c>
      <c r="E5068" s="14">
        <v>254.1</v>
      </c>
    </row>
    <row r="5069" spans="1:5" x14ac:dyDescent="0.25">
      <c r="A5069" s="4" t="s">
        <v>5</v>
      </c>
      <c r="B5069" s="4" t="s">
        <v>56</v>
      </c>
      <c r="C5069" s="4" t="s">
        <v>55</v>
      </c>
      <c r="D5069" s="14">
        <v>231</v>
      </c>
      <c r="E5069" s="14">
        <v>254.1</v>
      </c>
    </row>
    <row r="5070" spans="1:5" x14ac:dyDescent="0.25">
      <c r="A5070" s="4" t="s">
        <v>5</v>
      </c>
      <c r="B5070" s="4" t="s">
        <v>56</v>
      </c>
      <c r="C5070" s="4" t="s">
        <v>55</v>
      </c>
      <c r="D5070" s="14">
        <v>259</v>
      </c>
      <c r="E5070" s="14">
        <v>284.89999999999998</v>
      </c>
    </row>
    <row r="5071" spans="1:5" x14ac:dyDescent="0.25">
      <c r="A5071" s="4" t="s">
        <v>5</v>
      </c>
      <c r="B5071" s="4" t="s">
        <v>56</v>
      </c>
      <c r="C5071" s="4" t="s">
        <v>55</v>
      </c>
      <c r="D5071" s="14">
        <v>259</v>
      </c>
      <c r="E5071" s="14">
        <v>284.89999999999998</v>
      </c>
    </row>
    <row r="5072" spans="1:5" x14ac:dyDescent="0.25">
      <c r="A5072" s="4" t="s">
        <v>5</v>
      </c>
      <c r="B5072" s="4" t="s">
        <v>56</v>
      </c>
      <c r="C5072" s="4" t="s">
        <v>55</v>
      </c>
      <c r="D5072" s="14">
        <v>259</v>
      </c>
      <c r="E5072" s="14">
        <v>284.89999999999998</v>
      </c>
    </row>
    <row r="5073" spans="1:5" x14ac:dyDescent="0.25">
      <c r="A5073" s="4" t="s">
        <v>5</v>
      </c>
      <c r="B5073" s="4" t="s">
        <v>56</v>
      </c>
      <c r="C5073" s="4" t="s">
        <v>55</v>
      </c>
      <c r="D5073" s="14">
        <v>259</v>
      </c>
      <c r="E5073" s="14">
        <v>284.89999999999998</v>
      </c>
    </row>
    <row r="5074" spans="1:5" x14ac:dyDescent="0.25">
      <c r="A5074" s="4" t="s">
        <v>5</v>
      </c>
      <c r="B5074" s="4" t="s">
        <v>56</v>
      </c>
      <c r="C5074" s="4" t="s">
        <v>55</v>
      </c>
      <c r="D5074" s="14">
        <v>289</v>
      </c>
      <c r="E5074" s="14">
        <v>317.89999999999998</v>
      </c>
    </row>
    <row r="5075" spans="1:5" x14ac:dyDescent="0.25">
      <c r="A5075" s="4" t="s">
        <v>5</v>
      </c>
      <c r="B5075" s="4" t="s">
        <v>56</v>
      </c>
      <c r="C5075" s="4" t="s">
        <v>55</v>
      </c>
      <c r="D5075" s="14">
        <v>289</v>
      </c>
      <c r="E5075" s="14">
        <v>317.89999999999998</v>
      </c>
    </row>
    <row r="5076" spans="1:5" x14ac:dyDescent="0.25">
      <c r="A5076" s="4" t="s">
        <v>5</v>
      </c>
      <c r="B5076" s="4" t="s">
        <v>56</v>
      </c>
      <c r="C5076" s="4" t="s">
        <v>55</v>
      </c>
      <c r="D5076" s="14">
        <v>350</v>
      </c>
      <c r="E5076" s="14">
        <v>385</v>
      </c>
    </row>
    <row r="5077" spans="1:5" x14ac:dyDescent="0.25">
      <c r="A5077" s="4" t="s">
        <v>5</v>
      </c>
      <c r="B5077" s="4" t="s">
        <v>56</v>
      </c>
      <c r="C5077" s="4" t="s">
        <v>55</v>
      </c>
      <c r="D5077" s="14">
        <v>392.68</v>
      </c>
      <c r="E5077" s="14">
        <v>431.95</v>
      </c>
    </row>
    <row r="5078" spans="1:5" x14ac:dyDescent="0.25">
      <c r="A5078" s="4" t="s">
        <v>5</v>
      </c>
      <c r="B5078" s="4" t="s">
        <v>56</v>
      </c>
      <c r="C5078" s="4" t="s">
        <v>55</v>
      </c>
      <c r="D5078" s="14">
        <v>400</v>
      </c>
      <c r="E5078" s="14">
        <v>440</v>
      </c>
    </row>
    <row r="5079" spans="1:5" x14ac:dyDescent="0.25">
      <c r="A5079" s="4" t="s">
        <v>5</v>
      </c>
      <c r="B5079" s="4" t="s">
        <v>56</v>
      </c>
      <c r="C5079" s="4" t="s">
        <v>55</v>
      </c>
      <c r="D5079" s="14">
        <v>462</v>
      </c>
      <c r="E5079" s="14">
        <v>508.2</v>
      </c>
    </row>
    <row r="5080" spans="1:5" x14ac:dyDescent="0.25">
      <c r="A5080" s="4" t="s">
        <v>5</v>
      </c>
      <c r="B5080" s="4" t="s">
        <v>56</v>
      </c>
      <c r="C5080" s="4" t="s">
        <v>55</v>
      </c>
      <c r="D5080" s="14">
        <v>462</v>
      </c>
      <c r="E5080" s="14">
        <v>508.2</v>
      </c>
    </row>
    <row r="5081" spans="1:5" x14ac:dyDescent="0.25">
      <c r="A5081" s="4" t="s">
        <v>5</v>
      </c>
      <c r="B5081" s="4" t="s">
        <v>56</v>
      </c>
      <c r="C5081" s="4" t="s">
        <v>55</v>
      </c>
      <c r="D5081" s="14">
        <v>462</v>
      </c>
      <c r="E5081" s="14">
        <v>508.2</v>
      </c>
    </row>
    <row r="5082" spans="1:5" x14ac:dyDescent="0.25">
      <c r="A5082" s="4" t="s">
        <v>5</v>
      </c>
      <c r="B5082" s="4" t="s">
        <v>56</v>
      </c>
      <c r="C5082" s="4" t="s">
        <v>55</v>
      </c>
      <c r="D5082" s="14">
        <v>490</v>
      </c>
      <c r="E5082" s="14">
        <v>539</v>
      </c>
    </row>
    <row r="5083" spans="1:5" x14ac:dyDescent="0.25">
      <c r="A5083" s="4" t="s">
        <v>5</v>
      </c>
      <c r="B5083" s="4" t="s">
        <v>56</v>
      </c>
      <c r="C5083" s="4" t="s">
        <v>55</v>
      </c>
      <c r="D5083" s="14">
        <v>750</v>
      </c>
      <c r="E5083" s="14">
        <v>825</v>
      </c>
    </row>
    <row r="5084" spans="1:5" x14ac:dyDescent="0.25">
      <c r="A5084" s="4" t="s">
        <v>5</v>
      </c>
      <c r="B5084" s="4" t="s">
        <v>56</v>
      </c>
      <c r="C5084" s="4" t="s">
        <v>55</v>
      </c>
      <c r="D5084" s="14">
        <v>757.34</v>
      </c>
      <c r="E5084" s="14">
        <v>833.07</v>
      </c>
    </row>
    <row r="5085" spans="1:5" x14ac:dyDescent="0.25">
      <c r="A5085" s="4" t="s">
        <v>5</v>
      </c>
      <c r="B5085" s="4" t="s">
        <v>56</v>
      </c>
      <c r="C5085" s="4" t="s">
        <v>55</v>
      </c>
      <c r="D5085" s="14">
        <v>779</v>
      </c>
      <c r="E5085" s="14">
        <v>856.9</v>
      </c>
    </row>
    <row r="5086" spans="1:5" x14ac:dyDescent="0.25">
      <c r="A5086" s="4" t="s">
        <v>5</v>
      </c>
      <c r="B5086" s="4" t="s">
        <v>56</v>
      </c>
      <c r="C5086" s="4" t="s">
        <v>55</v>
      </c>
      <c r="D5086" s="14">
        <v>779</v>
      </c>
      <c r="E5086" s="14">
        <v>856.9</v>
      </c>
    </row>
    <row r="5087" spans="1:5" x14ac:dyDescent="0.25">
      <c r="A5087" s="4" t="s">
        <v>5</v>
      </c>
      <c r="B5087" s="4" t="s">
        <v>56</v>
      </c>
      <c r="C5087" s="4" t="s">
        <v>55</v>
      </c>
      <c r="D5087" s="14">
        <v>785</v>
      </c>
      <c r="E5087" s="14">
        <v>863.5</v>
      </c>
    </row>
    <row r="5088" spans="1:5" x14ac:dyDescent="0.25">
      <c r="A5088" s="4" t="s">
        <v>5</v>
      </c>
      <c r="B5088" s="4" t="s">
        <v>56</v>
      </c>
      <c r="C5088" s="4" t="s">
        <v>55</v>
      </c>
      <c r="D5088" s="14">
        <v>850</v>
      </c>
      <c r="E5088" s="14">
        <v>935</v>
      </c>
    </row>
    <row r="5089" spans="1:5" x14ac:dyDescent="0.25">
      <c r="A5089" s="4" t="s">
        <v>5</v>
      </c>
      <c r="B5089" s="4" t="s">
        <v>56</v>
      </c>
      <c r="C5089" s="4" t="s">
        <v>55</v>
      </c>
      <c r="D5089" s="14">
        <v>850</v>
      </c>
      <c r="E5089" s="14">
        <v>935</v>
      </c>
    </row>
    <row r="5090" spans="1:5" x14ac:dyDescent="0.25">
      <c r="A5090" s="4" t="s">
        <v>5</v>
      </c>
      <c r="B5090" s="4" t="s">
        <v>56</v>
      </c>
      <c r="C5090" s="4" t="s">
        <v>55</v>
      </c>
      <c r="D5090" s="14">
        <v>980</v>
      </c>
      <c r="E5090" s="14">
        <v>1078</v>
      </c>
    </row>
    <row r="5091" spans="1:5" x14ac:dyDescent="0.25">
      <c r="A5091" s="4" t="s">
        <v>5</v>
      </c>
      <c r="B5091" s="4" t="s">
        <v>56</v>
      </c>
      <c r="C5091" s="4" t="s">
        <v>55</v>
      </c>
      <c r="D5091" s="14">
        <v>980</v>
      </c>
      <c r="E5091" s="14">
        <v>1078</v>
      </c>
    </row>
    <row r="5092" spans="1:5" x14ac:dyDescent="0.25">
      <c r="A5092" s="4" t="s">
        <v>5</v>
      </c>
      <c r="B5092" s="4" t="s">
        <v>56</v>
      </c>
      <c r="C5092" s="4" t="s">
        <v>55</v>
      </c>
      <c r="D5092" s="14">
        <v>1272.6600000000001</v>
      </c>
      <c r="E5092" s="14">
        <v>1399.92</v>
      </c>
    </row>
    <row r="5093" spans="1:5" x14ac:dyDescent="0.25">
      <c r="A5093" s="4" t="s">
        <v>5</v>
      </c>
      <c r="B5093" s="4" t="s">
        <v>56</v>
      </c>
      <c r="C5093" s="4" t="s">
        <v>55</v>
      </c>
      <c r="D5093" s="14">
        <v>1870</v>
      </c>
      <c r="E5093" s="14">
        <v>2057</v>
      </c>
    </row>
    <row r="5094" spans="1:5" x14ac:dyDescent="0.25">
      <c r="A5094" s="4" t="s">
        <v>5</v>
      </c>
      <c r="B5094" s="4" t="s">
        <v>56</v>
      </c>
      <c r="C5094" s="4" t="s">
        <v>55</v>
      </c>
      <c r="D5094" s="14">
        <v>2000</v>
      </c>
      <c r="E5094" s="14">
        <v>2200</v>
      </c>
    </row>
    <row r="5095" spans="1:5" x14ac:dyDescent="0.25">
      <c r="A5095" s="4" t="s">
        <v>5</v>
      </c>
      <c r="B5095" s="4" t="s">
        <v>56</v>
      </c>
      <c r="C5095" s="4" t="s">
        <v>55</v>
      </c>
      <c r="D5095" s="14">
        <v>2103</v>
      </c>
      <c r="E5095" s="14">
        <v>2313.3000000000002</v>
      </c>
    </row>
    <row r="5096" spans="1:5" x14ac:dyDescent="0.25">
      <c r="A5096" s="4" t="s">
        <v>5</v>
      </c>
      <c r="B5096" s="4" t="s">
        <v>2732</v>
      </c>
      <c r="C5096" s="4" t="s">
        <v>2733</v>
      </c>
      <c r="D5096" s="14">
        <v>231</v>
      </c>
      <c r="E5096" s="14">
        <v>254.1</v>
      </c>
    </row>
    <row r="5097" spans="1:5" x14ac:dyDescent="0.25">
      <c r="A5097" s="4" t="s">
        <v>5</v>
      </c>
      <c r="B5097" s="4" t="s">
        <v>2732</v>
      </c>
      <c r="C5097" s="4" t="s">
        <v>2733</v>
      </c>
      <c r="D5097" s="14">
        <v>259</v>
      </c>
      <c r="E5097" s="14">
        <v>284.89999999999998</v>
      </c>
    </row>
    <row r="5098" spans="1:5" x14ac:dyDescent="0.25">
      <c r="A5098" s="4" t="s">
        <v>5</v>
      </c>
      <c r="B5098" s="4" t="s">
        <v>2732</v>
      </c>
      <c r="C5098" s="4" t="s">
        <v>2733</v>
      </c>
      <c r="D5098" s="14">
        <v>350</v>
      </c>
      <c r="E5098" s="14">
        <v>385</v>
      </c>
    </row>
    <row r="5099" spans="1:5" x14ac:dyDescent="0.25">
      <c r="A5099" s="4" t="s">
        <v>5</v>
      </c>
      <c r="B5099" s="4" t="s">
        <v>2732</v>
      </c>
      <c r="C5099" s="4" t="s">
        <v>2733</v>
      </c>
      <c r="D5099" s="14">
        <v>350</v>
      </c>
      <c r="E5099" s="14">
        <v>385</v>
      </c>
    </row>
    <row r="5100" spans="1:5" x14ac:dyDescent="0.25">
      <c r="A5100" s="4" t="s">
        <v>5</v>
      </c>
      <c r="B5100" s="4" t="s">
        <v>2732</v>
      </c>
      <c r="C5100" s="4" t="s">
        <v>2733</v>
      </c>
      <c r="D5100" s="14">
        <v>495</v>
      </c>
      <c r="E5100" s="14">
        <v>544.5</v>
      </c>
    </row>
    <row r="5101" spans="1:5" x14ac:dyDescent="0.25">
      <c r="A5101" s="4" t="s">
        <v>5</v>
      </c>
      <c r="B5101" s="4" t="s">
        <v>2732</v>
      </c>
      <c r="C5101" s="4" t="s">
        <v>2733</v>
      </c>
      <c r="D5101" s="14">
        <v>495</v>
      </c>
      <c r="E5101" s="14">
        <v>544.5</v>
      </c>
    </row>
    <row r="5102" spans="1:5" x14ac:dyDescent="0.25">
      <c r="A5102" s="4" t="s">
        <v>5</v>
      </c>
      <c r="B5102" s="4" t="s">
        <v>2732</v>
      </c>
      <c r="C5102" s="4" t="s">
        <v>2733</v>
      </c>
      <c r="D5102" s="14">
        <v>709</v>
      </c>
      <c r="E5102" s="14">
        <v>779.9</v>
      </c>
    </row>
    <row r="5103" spans="1:5" x14ac:dyDescent="0.25">
      <c r="A5103" s="4" t="s">
        <v>5</v>
      </c>
      <c r="B5103" s="4" t="s">
        <v>2732</v>
      </c>
      <c r="C5103" s="4" t="s">
        <v>2733</v>
      </c>
      <c r="D5103" s="14">
        <v>878</v>
      </c>
      <c r="E5103" s="14">
        <v>965.8</v>
      </c>
    </row>
    <row r="5104" spans="1:5" x14ac:dyDescent="0.25">
      <c r="A5104" s="4" t="s">
        <v>5</v>
      </c>
      <c r="B5104" s="4" t="s">
        <v>2732</v>
      </c>
      <c r="C5104" s="4" t="s">
        <v>2733</v>
      </c>
      <c r="D5104" s="14">
        <v>1607.84</v>
      </c>
      <c r="E5104" s="14">
        <v>1768.62</v>
      </c>
    </row>
    <row r="5105" spans="1:5" x14ac:dyDescent="0.25">
      <c r="A5105" s="4" t="s">
        <v>5</v>
      </c>
      <c r="B5105" s="4" t="s">
        <v>2732</v>
      </c>
      <c r="C5105" s="4" t="s">
        <v>2733</v>
      </c>
      <c r="D5105" s="14">
        <v>1713.44</v>
      </c>
      <c r="E5105" s="14">
        <v>1884.78</v>
      </c>
    </row>
    <row r="5106" spans="1:5" x14ac:dyDescent="0.25">
      <c r="A5106" s="4" t="s">
        <v>5</v>
      </c>
      <c r="B5106" s="4" t="s">
        <v>1569</v>
      </c>
      <c r="C5106" s="4" t="s">
        <v>2734</v>
      </c>
      <c r="D5106" s="14">
        <v>14240</v>
      </c>
      <c r="E5106" s="14">
        <v>14240</v>
      </c>
    </row>
    <row r="5107" spans="1:5" x14ac:dyDescent="0.25">
      <c r="A5107" s="4" t="s">
        <v>5</v>
      </c>
      <c r="B5107" s="4" t="s">
        <v>1569</v>
      </c>
      <c r="C5107" s="4" t="s">
        <v>1570</v>
      </c>
      <c r="D5107" s="14">
        <v>28636.36</v>
      </c>
      <c r="E5107" s="14">
        <v>31500</v>
      </c>
    </row>
    <row r="5108" spans="1:5" x14ac:dyDescent="0.25">
      <c r="A5108" s="4" t="s">
        <v>5</v>
      </c>
      <c r="B5108" s="4" t="s">
        <v>1569</v>
      </c>
      <c r="C5108" s="4" t="s">
        <v>1570</v>
      </c>
      <c r="D5108" s="14">
        <v>39090.910000000003</v>
      </c>
      <c r="E5108" s="14">
        <v>43000</v>
      </c>
    </row>
    <row r="5109" spans="1:5" x14ac:dyDescent="0.25">
      <c r="A5109" s="4" t="s">
        <v>5</v>
      </c>
      <c r="B5109" s="4" t="s">
        <v>2735</v>
      </c>
      <c r="C5109" s="4" t="s">
        <v>2736</v>
      </c>
      <c r="D5109" s="14">
        <v>2454.5500000000002</v>
      </c>
      <c r="E5109" s="14">
        <v>2700</v>
      </c>
    </row>
    <row r="5110" spans="1:5" x14ac:dyDescent="0.25">
      <c r="A5110" s="4" t="s">
        <v>5</v>
      </c>
      <c r="B5110" s="4" t="s">
        <v>2735</v>
      </c>
      <c r="C5110" s="4" t="s">
        <v>2736</v>
      </c>
      <c r="D5110" s="14">
        <v>2454.5500000000002</v>
      </c>
      <c r="E5110" s="14">
        <v>2700</v>
      </c>
    </row>
    <row r="5111" spans="1:5" x14ac:dyDescent="0.25">
      <c r="A5111" s="4" t="s">
        <v>5</v>
      </c>
      <c r="B5111" s="4" t="s">
        <v>2735</v>
      </c>
      <c r="C5111" s="4" t="s">
        <v>2736</v>
      </c>
      <c r="D5111" s="14">
        <v>2454.5500000000002</v>
      </c>
      <c r="E5111" s="14">
        <v>2700</v>
      </c>
    </row>
    <row r="5112" spans="1:5" x14ac:dyDescent="0.25">
      <c r="A5112" s="4" t="s">
        <v>5</v>
      </c>
      <c r="B5112" s="4" t="s">
        <v>2735</v>
      </c>
      <c r="C5112" s="4" t="s">
        <v>2736</v>
      </c>
      <c r="D5112" s="14">
        <v>2454.5500000000002</v>
      </c>
      <c r="E5112" s="14">
        <v>2700</v>
      </c>
    </row>
    <row r="5113" spans="1:5" x14ac:dyDescent="0.25">
      <c r="A5113" s="4" t="s">
        <v>5</v>
      </c>
      <c r="B5113" s="4" t="s">
        <v>2735</v>
      </c>
      <c r="C5113" s="4" t="s">
        <v>2736</v>
      </c>
      <c r="D5113" s="14">
        <v>2454.5500000000002</v>
      </c>
      <c r="E5113" s="14">
        <v>2700</v>
      </c>
    </row>
    <row r="5114" spans="1:5" x14ac:dyDescent="0.25">
      <c r="A5114" s="4" t="s">
        <v>5</v>
      </c>
      <c r="B5114" s="4" t="s">
        <v>2735</v>
      </c>
      <c r="C5114" s="4" t="s">
        <v>2736</v>
      </c>
      <c r="D5114" s="14">
        <v>2454.5500000000002</v>
      </c>
      <c r="E5114" s="14">
        <v>2700</v>
      </c>
    </row>
    <row r="5115" spans="1:5" x14ac:dyDescent="0.25">
      <c r="A5115" s="4" t="s">
        <v>5</v>
      </c>
      <c r="B5115" s="4" t="s">
        <v>193</v>
      </c>
      <c r="C5115" s="4" t="s">
        <v>192</v>
      </c>
      <c r="D5115" s="14">
        <v>231</v>
      </c>
      <c r="E5115" s="14">
        <v>254.1</v>
      </c>
    </row>
    <row r="5116" spans="1:5" x14ac:dyDescent="0.25">
      <c r="A5116" s="4" t="s">
        <v>5</v>
      </c>
      <c r="B5116" s="4" t="s">
        <v>193</v>
      </c>
      <c r="C5116" s="4" t="s">
        <v>192</v>
      </c>
      <c r="D5116" s="14">
        <v>250</v>
      </c>
      <c r="E5116" s="14">
        <v>275</v>
      </c>
    </row>
    <row r="5117" spans="1:5" x14ac:dyDescent="0.25">
      <c r="A5117" s="4" t="s">
        <v>5</v>
      </c>
      <c r="B5117" s="4" t="s">
        <v>193</v>
      </c>
      <c r="C5117" s="4" t="s">
        <v>192</v>
      </c>
      <c r="D5117" s="14">
        <v>289</v>
      </c>
      <c r="E5117" s="14">
        <v>317.89999999999998</v>
      </c>
    </row>
    <row r="5118" spans="1:5" x14ac:dyDescent="0.25">
      <c r="A5118" s="4" t="s">
        <v>5</v>
      </c>
      <c r="B5118" s="4" t="s">
        <v>193</v>
      </c>
      <c r="C5118" s="4" t="s">
        <v>192</v>
      </c>
      <c r="D5118" s="14">
        <v>388.8</v>
      </c>
      <c r="E5118" s="14">
        <v>427.68</v>
      </c>
    </row>
    <row r="5119" spans="1:5" x14ac:dyDescent="0.25">
      <c r="A5119" s="4" t="s">
        <v>5</v>
      </c>
      <c r="B5119" s="4" t="s">
        <v>193</v>
      </c>
      <c r="C5119" s="4" t="s">
        <v>192</v>
      </c>
      <c r="D5119" s="14">
        <v>388.8</v>
      </c>
      <c r="E5119" s="14">
        <v>427.68</v>
      </c>
    </row>
    <row r="5120" spans="1:5" x14ac:dyDescent="0.25">
      <c r="A5120" s="4" t="s">
        <v>5</v>
      </c>
      <c r="B5120" s="4" t="s">
        <v>193</v>
      </c>
      <c r="C5120" s="4" t="s">
        <v>192</v>
      </c>
      <c r="D5120" s="14">
        <v>388.8</v>
      </c>
      <c r="E5120" s="14">
        <v>427.68</v>
      </c>
    </row>
    <row r="5121" spans="1:5" x14ac:dyDescent="0.25">
      <c r="A5121" s="4" t="s">
        <v>5</v>
      </c>
      <c r="B5121" s="4" t="s">
        <v>193</v>
      </c>
      <c r="C5121" s="4" t="s">
        <v>192</v>
      </c>
      <c r="D5121" s="14">
        <v>420</v>
      </c>
      <c r="E5121" s="14">
        <v>462</v>
      </c>
    </row>
    <row r="5122" spans="1:5" x14ac:dyDescent="0.25">
      <c r="A5122" s="4" t="s">
        <v>5</v>
      </c>
      <c r="B5122" s="4" t="s">
        <v>193</v>
      </c>
      <c r="C5122" s="4" t="s">
        <v>192</v>
      </c>
      <c r="D5122" s="14">
        <v>498.9</v>
      </c>
      <c r="E5122" s="14">
        <v>548.79</v>
      </c>
    </row>
    <row r="5123" spans="1:5" x14ac:dyDescent="0.25">
      <c r="A5123" s="4" t="s">
        <v>5</v>
      </c>
      <c r="B5123" s="4" t="s">
        <v>193</v>
      </c>
      <c r="C5123" s="4" t="s">
        <v>192</v>
      </c>
      <c r="D5123" s="14">
        <v>751</v>
      </c>
      <c r="E5123" s="14">
        <v>826.1</v>
      </c>
    </row>
    <row r="5124" spans="1:5" x14ac:dyDescent="0.25">
      <c r="A5124" s="4" t="s">
        <v>5</v>
      </c>
      <c r="B5124" s="4" t="s">
        <v>193</v>
      </c>
      <c r="C5124" s="4" t="s">
        <v>192</v>
      </c>
      <c r="D5124" s="14">
        <v>809</v>
      </c>
      <c r="E5124" s="14">
        <v>889.9</v>
      </c>
    </row>
    <row r="5125" spans="1:5" x14ac:dyDescent="0.25">
      <c r="A5125" s="4" t="s">
        <v>5</v>
      </c>
      <c r="B5125" s="4" t="s">
        <v>193</v>
      </c>
      <c r="C5125" s="4" t="s">
        <v>192</v>
      </c>
      <c r="D5125" s="14">
        <v>911.2</v>
      </c>
      <c r="E5125" s="14">
        <v>1002.32</v>
      </c>
    </row>
    <row r="5126" spans="1:5" x14ac:dyDescent="0.25">
      <c r="A5126" s="4" t="s">
        <v>5</v>
      </c>
      <c r="B5126" s="4" t="s">
        <v>193</v>
      </c>
      <c r="C5126" s="4" t="s">
        <v>192</v>
      </c>
      <c r="D5126" s="14">
        <v>1154</v>
      </c>
      <c r="E5126" s="14">
        <v>1269.4000000000001</v>
      </c>
    </row>
    <row r="5127" spans="1:5" x14ac:dyDescent="0.25">
      <c r="A5127" s="4" t="s">
        <v>5</v>
      </c>
      <c r="B5127" s="4" t="s">
        <v>193</v>
      </c>
      <c r="C5127" s="4" t="s">
        <v>192</v>
      </c>
      <c r="D5127" s="14">
        <v>1700</v>
      </c>
      <c r="E5127" s="14">
        <v>1870</v>
      </c>
    </row>
    <row r="5128" spans="1:5" x14ac:dyDescent="0.25">
      <c r="A5128" s="4" t="s">
        <v>5</v>
      </c>
      <c r="B5128" s="4" t="s">
        <v>193</v>
      </c>
      <c r="C5128" s="4" t="s">
        <v>192</v>
      </c>
      <c r="D5128" s="14">
        <v>1960.4</v>
      </c>
      <c r="E5128" s="14">
        <v>2156.44</v>
      </c>
    </row>
    <row r="5129" spans="1:5" x14ac:dyDescent="0.25">
      <c r="A5129" s="4" t="s">
        <v>5</v>
      </c>
      <c r="B5129" s="4" t="s">
        <v>500</v>
      </c>
      <c r="C5129" s="4" t="s">
        <v>499</v>
      </c>
      <c r="D5129" s="14">
        <v>200</v>
      </c>
      <c r="E5129" s="14">
        <v>220</v>
      </c>
    </row>
    <row r="5130" spans="1:5" x14ac:dyDescent="0.25">
      <c r="A5130" s="4" t="s">
        <v>5</v>
      </c>
      <c r="B5130" s="4" t="s">
        <v>500</v>
      </c>
      <c r="C5130" s="4" t="s">
        <v>499</v>
      </c>
      <c r="D5130" s="14">
        <v>300</v>
      </c>
      <c r="E5130" s="14">
        <v>330</v>
      </c>
    </row>
    <row r="5131" spans="1:5" x14ac:dyDescent="0.25">
      <c r="A5131" s="4" t="s">
        <v>5</v>
      </c>
      <c r="B5131" s="4" t="s">
        <v>500</v>
      </c>
      <c r="C5131" s="4" t="s">
        <v>499</v>
      </c>
      <c r="D5131" s="14">
        <v>350</v>
      </c>
      <c r="E5131" s="14">
        <v>385</v>
      </c>
    </row>
    <row r="5132" spans="1:5" x14ac:dyDescent="0.25">
      <c r="A5132" s="4" t="s">
        <v>5</v>
      </c>
      <c r="B5132" s="4" t="s">
        <v>1491</v>
      </c>
      <c r="C5132" s="4" t="s">
        <v>1492</v>
      </c>
      <c r="D5132" s="14">
        <v>493927.27</v>
      </c>
      <c r="E5132" s="14">
        <v>597651.99</v>
      </c>
    </row>
    <row r="5133" spans="1:5" x14ac:dyDescent="0.25">
      <c r="A5133" s="4" t="s">
        <v>5</v>
      </c>
      <c r="B5133" s="4" t="s">
        <v>2737</v>
      </c>
      <c r="C5133" s="4" t="s">
        <v>2738</v>
      </c>
      <c r="D5133" s="14">
        <v>104.25</v>
      </c>
      <c r="E5133" s="14">
        <v>126.14</v>
      </c>
    </row>
    <row r="5134" spans="1:5" x14ac:dyDescent="0.25">
      <c r="A5134" s="4" t="s">
        <v>5</v>
      </c>
      <c r="B5134" s="4" t="s">
        <v>2737</v>
      </c>
      <c r="C5134" s="4" t="s">
        <v>2738</v>
      </c>
      <c r="D5134" s="14">
        <v>619.21</v>
      </c>
      <c r="E5134" s="14">
        <v>749.24</v>
      </c>
    </row>
    <row r="5135" spans="1:5" x14ac:dyDescent="0.25">
      <c r="A5135" s="4" t="s">
        <v>5</v>
      </c>
      <c r="B5135" s="4" t="s">
        <v>747</v>
      </c>
      <c r="C5135" s="4" t="s">
        <v>746</v>
      </c>
      <c r="D5135" s="14">
        <v>161.82</v>
      </c>
      <c r="E5135" s="14">
        <v>178</v>
      </c>
    </row>
    <row r="5136" spans="1:5" x14ac:dyDescent="0.25">
      <c r="A5136" s="4" t="s">
        <v>5</v>
      </c>
      <c r="B5136" s="4" t="s">
        <v>747</v>
      </c>
      <c r="C5136" s="4" t="s">
        <v>746</v>
      </c>
      <c r="D5136" s="14">
        <v>161.82</v>
      </c>
      <c r="E5136" s="14">
        <v>178</v>
      </c>
    </row>
    <row r="5137" spans="1:5" x14ac:dyDescent="0.25">
      <c r="A5137" s="4" t="s">
        <v>5</v>
      </c>
      <c r="B5137" s="4" t="s">
        <v>747</v>
      </c>
      <c r="C5137" s="4" t="s">
        <v>746</v>
      </c>
      <c r="D5137" s="14">
        <v>161.82</v>
      </c>
      <c r="E5137" s="14">
        <v>178</v>
      </c>
    </row>
    <row r="5138" spans="1:5" x14ac:dyDescent="0.25">
      <c r="A5138" s="4" t="s">
        <v>5</v>
      </c>
      <c r="B5138" s="4" t="s">
        <v>747</v>
      </c>
      <c r="C5138" s="4" t="s">
        <v>746</v>
      </c>
      <c r="D5138" s="14">
        <v>161.82</v>
      </c>
      <c r="E5138" s="14">
        <v>178</v>
      </c>
    </row>
    <row r="5139" spans="1:5" x14ac:dyDescent="0.25">
      <c r="A5139" s="4" t="s">
        <v>5</v>
      </c>
      <c r="B5139" s="4" t="s">
        <v>747</v>
      </c>
      <c r="C5139" s="4" t="s">
        <v>746</v>
      </c>
      <c r="D5139" s="14">
        <v>161.82</v>
      </c>
      <c r="E5139" s="14">
        <v>178</v>
      </c>
    </row>
    <row r="5140" spans="1:5" x14ac:dyDescent="0.25">
      <c r="A5140" s="4" t="s">
        <v>5</v>
      </c>
      <c r="B5140" s="4" t="s">
        <v>747</v>
      </c>
      <c r="C5140" s="4" t="s">
        <v>746</v>
      </c>
      <c r="D5140" s="14">
        <v>1547.28</v>
      </c>
      <c r="E5140" s="14">
        <v>1702.01</v>
      </c>
    </row>
    <row r="5141" spans="1:5" x14ac:dyDescent="0.25">
      <c r="A5141" s="4" t="s">
        <v>5</v>
      </c>
      <c r="B5141" s="4" t="s">
        <v>2739</v>
      </c>
      <c r="C5141" s="4" t="s">
        <v>2740</v>
      </c>
      <c r="D5141" s="14">
        <v>181.82</v>
      </c>
      <c r="E5141" s="14">
        <v>200</v>
      </c>
    </row>
    <row r="5142" spans="1:5" x14ac:dyDescent="0.25">
      <c r="A5142" s="4" t="s">
        <v>5</v>
      </c>
      <c r="B5142" s="4" t="s">
        <v>2741</v>
      </c>
      <c r="C5142" s="4" t="s">
        <v>2742</v>
      </c>
      <c r="D5142" s="14">
        <v>4.13</v>
      </c>
      <c r="E5142" s="14">
        <v>5</v>
      </c>
    </row>
    <row r="5143" spans="1:5" x14ac:dyDescent="0.25">
      <c r="A5143" s="4" t="s">
        <v>5</v>
      </c>
      <c r="B5143" s="4" t="s">
        <v>2741</v>
      </c>
      <c r="C5143" s="4" t="s">
        <v>2742</v>
      </c>
      <c r="D5143" s="14">
        <v>6.93</v>
      </c>
      <c r="E5143" s="14">
        <v>8.3800000000000008</v>
      </c>
    </row>
    <row r="5144" spans="1:5" x14ac:dyDescent="0.25">
      <c r="A5144" s="4" t="s">
        <v>5</v>
      </c>
      <c r="B5144" s="4" t="s">
        <v>2743</v>
      </c>
      <c r="C5144" s="4" t="s">
        <v>2742</v>
      </c>
      <c r="D5144" s="14">
        <v>14.88</v>
      </c>
      <c r="E5144" s="14">
        <v>18</v>
      </c>
    </row>
    <row r="5145" spans="1:5" x14ac:dyDescent="0.25">
      <c r="A5145" s="4" t="s">
        <v>5</v>
      </c>
      <c r="B5145" s="4" t="s">
        <v>2741</v>
      </c>
      <c r="C5145" s="4" t="s">
        <v>2742</v>
      </c>
      <c r="D5145" s="14">
        <v>17.559999999999999</v>
      </c>
      <c r="E5145" s="14">
        <v>19.32</v>
      </c>
    </row>
    <row r="5146" spans="1:5" x14ac:dyDescent="0.25">
      <c r="A5146" s="4" t="s">
        <v>5</v>
      </c>
      <c r="B5146" s="4" t="s">
        <v>2741</v>
      </c>
      <c r="C5146" s="4" t="s">
        <v>2742</v>
      </c>
      <c r="D5146" s="14">
        <v>24.67</v>
      </c>
      <c r="E5146" s="14">
        <v>29.85</v>
      </c>
    </row>
    <row r="5147" spans="1:5" x14ac:dyDescent="0.25">
      <c r="A5147" s="4" t="s">
        <v>5</v>
      </c>
      <c r="B5147" s="4" t="s">
        <v>2741</v>
      </c>
      <c r="C5147" s="4" t="s">
        <v>2742</v>
      </c>
      <c r="D5147" s="14">
        <v>34.03</v>
      </c>
      <c r="E5147" s="14">
        <v>41.18</v>
      </c>
    </row>
    <row r="5148" spans="1:5" x14ac:dyDescent="0.25">
      <c r="A5148" s="4" t="s">
        <v>5</v>
      </c>
      <c r="B5148" s="4" t="s">
        <v>2741</v>
      </c>
      <c r="C5148" s="4" t="s">
        <v>2742</v>
      </c>
      <c r="D5148" s="14">
        <v>53.21</v>
      </c>
      <c r="E5148" s="14">
        <v>64.39</v>
      </c>
    </row>
    <row r="5149" spans="1:5" x14ac:dyDescent="0.25">
      <c r="A5149" s="4" t="s">
        <v>5</v>
      </c>
      <c r="B5149" s="4" t="s">
        <v>2741</v>
      </c>
      <c r="C5149" s="4" t="s">
        <v>2742</v>
      </c>
      <c r="D5149" s="14">
        <v>137.02000000000001</v>
      </c>
      <c r="E5149" s="14">
        <v>142.5</v>
      </c>
    </row>
    <row r="5150" spans="1:5" x14ac:dyDescent="0.25">
      <c r="A5150" s="4" t="s">
        <v>5</v>
      </c>
      <c r="B5150" s="4" t="s">
        <v>2741</v>
      </c>
      <c r="C5150" s="4" t="s">
        <v>2742</v>
      </c>
      <c r="D5150" s="14">
        <v>180.5</v>
      </c>
      <c r="E5150" s="14">
        <v>187.72</v>
      </c>
    </row>
    <row r="5151" spans="1:5" x14ac:dyDescent="0.25">
      <c r="A5151" s="4" t="s">
        <v>5</v>
      </c>
      <c r="B5151" s="4" t="s">
        <v>2743</v>
      </c>
      <c r="C5151" s="4" t="s">
        <v>2742</v>
      </c>
      <c r="D5151" s="14">
        <v>199.69</v>
      </c>
      <c r="E5151" s="14">
        <v>207.68</v>
      </c>
    </row>
    <row r="5152" spans="1:5" x14ac:dyDescent="0.25">
      <c r="A5152" s="4" t="s">
        <v>5</v>
      </c>
      <c r="B5152" s="4" t="s">
        <v>2741</v>
      </c>
      <c r="C5152" s="4" t="s">
        <v>2742</v>
      </c>
      <c r="D5152" s="14">
        <v>284.91000000000003</v>
      </c>
      <c r="E5152" s="14">
        <v>296.31</v>
      </c>
    </row>
    <row r="5153" spans="1:5" x14ac:dyDescent="0.25">
      <c r="A5153" s="4" t="s">
        <v>5</v>
      </c>
      <c r="B5153" s="4" t="s">
        <v>2741</v>
      </c>
      <c r="C5153" s="4" t="s">
        <v>2742</v>
      </c>
      <c r="D5153" s="14">
        <v>328.87</v>
      </c>
      <c r="E5153" s="14">
        <v>342.02</v>
      </c>
    </row>
    <row r="5154" spans="1:5" x14ac:dyDescent="0.25">
      <c r="A5154" s="4" t="s">
        <v>5</v>
      </c>
      <c r="B5154" s="4" t="s">
        <v>2741</v>
      </c>
      <c r="C5154" s="4" t="s">
        <v>2742</v>
      </c>
      <c r="D5154" s="14">
        <v>374.9</v>
      </c>
      <c r="E5154" s="14">
        <v>389.9</v>
      </c>
    </row>
    <row r="5155" spans="1:5" x14ac:dyDescent="0.25">
      <c r="A5155" s="4" t="s">
        <v>5</v>
      </c>
      <c r="B5155" s="4" t="s">
        <v>2741</v>
      </c>
      <c r="C5155" s="4" t="s">
        <v>2742</v>
      </c>
      <c r="D5155" s="14">
        <v>697.04</v>
      </c>
      <c r="E5155" s="14">
        <v>766.74</v>
      </c>
    </row>
    <row r="5156" spans="1:5" x14ac:dyDescent="0.25">
      <c r="A5156" s="4" t="s">
        <v>5</v>
      </c>
      <c r="B5156" s="4" t="s">
        <v>2741</v>
      </c>
      <c r="C5156" s="4" t="s">
        <v>2742</v>
      </c>
      <c r="D5156" s="14">
        <v>1130.8800000000001</v>
      </c>
      <c r="E5156" s="14">
        <v>1243.97</v>
      </c>
    </row>
    <row r="5157" spans="1:5" x14ac:dyDescent="0.25">
      <c r="A5157" s="4" t="s">
        <v>5</v>
      </c>
      <c r="B5157" s="4" t="s">
        <v>2741</v>
      </c>
      <c r="C5157" s="4" t="s">
        <v>2742</v>
      </c>
      <c r="D5157" s="14">
        <v>1138.29</v>
      </c>
      <c r="E5157" s="14">
        <v>1252.1199999999999</v>
      </c>
    </row>
    <row r="5158" spans="1:5" x14ac:dyDescent="0.25">
      <c r="A5158" s="4" t="s">
        <v>5</v>
      </c>
      <c r="B5158" s="4" t="s">
        <v>2741</v>
      </c>
      <c r="C5158" s="4" t="s">
        <v>2742</v>
      </c>
      <c r="D5158" s="14">
        <v>1269.6500000000001</v>
      </c>
      <c r="E5158" s="14">
        <v>1396.61</v>
      </c>
    </row>
    <row r="5159" spans="1:5" x14ac:dyDescent="0.25">
      <c r="A5159" s="4" t="s">
        <v>5</v>
      </c>
      <c r="B5159" s="4" t="s">
        <v>2744</v>
      </c>
      <c r="C5159" s="4" t="s">
        <v>2745</v>
      </c>
      <c r="D5159" s="14">
        <v>1024</v>
      </c>
      <c r="E5159" s="14">
        <v>1024</v>
      </c>
    </row>
    <row r="5160" spans="1:5" x14ac:dyDescent="0.25">
      <c r="A5160" s="4" t="s">
        <v>5</v>
      </c>
      <c r="B5160" s="4" t="s">
        <v>2744</v>
      </c>
      <c r="C5160" s="4" t="s">
        <v>2745</v>
      </c>
      <c r="D5160" s="14">
        <v>14450</v>
      </c>
      <c r="E5160" s="14">
        <v>17484.5</v>
      </c>
    </row>
    <row r="5161" spans="1:5" x14ac:dyDescent="0.25">
      <c r="A5161" s="4" t="s">
        <v>5</v>
      </c>
      <c r="B5161" s="4" t="s">
        <v>1173</v>
      </c>
      <c r="C5161" s="4" t="s">
        <v>1172</v>
      </c>
      <c r="D5161" s="14">
        <v>2400</v>
      </c>
      <c r="E5161" s="14">
        <v>2904</v>
      </c>
    </row>
    <row r="5162" spans="1:5" x14ac:dyDescent="0.25">
      <c r="A5162" s="4" t="s">
        <v>5</v>
      </c>
      <c r="B5162" s="4" t="s">
        <v>524</v>
      </c>
      <c r="C5162" s="4" t="s">
        <v>2746</v>
      </c>
      <c r="D5162" s="14">
        <v>210.91</v>
      </c>
      <c r="E5162" s="14">
        <v>232</v>
      </c>
    </row>
    <row r="5163" spans="1:5" x14ac:dyDescent="0.25">
      <c r="A5163" s="4" t="s">
        <v>5</v>
      </c>
      <c r="B5163" s="4" t="s">
        <v>524</v>
      </c>
      <c r="C5163" s="4" t="s">
        <v>523</v>
      </c>
      <c r="D5163" s="14">
        <v>9.5500000000000007</v>
      </c>
      <c r="E5163" s="14">
        <v>10.51</v>
      </c>
    </row>
    <row r="5164" spans="1:5" x14ac:dyDescent="0.25">
      <c r="A5164" s="4" t="s">
        <v>5</v>
      </c>
      <c r="B5164" s="4" t="s">
        <v>524</v>
      </c>
      <c r="C5164" s="4" t="s">
        <v>523</v>
      </c>
      <c r="D5164" s="14">
        <v>28.55</v>
      </c>
      <c r="E5164" s="14">
        <v>31.41</v>
      </c>
    </row>
    <row r="5165" spans="1:5" x14ac:dyDescent="0.25">
      <c r="A5165" s="4" t="s">
        <v>5</v>
      </c>
      <c r="B5165" s="4" t="s">
        <v>524</v>
      </c>
      <c r="C5165" s="4" t="s">
        <v>523</v>
      </c>
      <c r="D5165" s="14">
        <v>50.5</v>
      </c>
      <c r="E5165" s="14">
        <v>55.55</v>
      </c>
    </row>
    <row r="5166" spans="1:5" x14ac:dyDescent="0.25">
      <c r="A5166" s="4" t="s">
        <v>5</v>
      </c>
      <c r="B5166" s="4" t="s">
        <v>524</v>
      </c>
      <c r="C5166" s="4" t="s">
        <v>523</v>
      </c>
      <c r="D5166" s="14">
        <v>49.59</v>
      </c>
      <c r="E5166" s="14">
        <v>60</v>
      </c>
    </row>
    <row r="5167" spans="1:5" x14ac:dyDescent="0.25">
      <c r="A5167" s="4" t="s">
        <v>5</v>
      </c>
      <c r="B5167" s="4" t="s">
        <v>524</v>
      </c>
      <c r="C5167" s="4" t="s">
        <v>523</v>
      </c>
      <c r="D5167" s="14">
        <v>147.47</v>
      </c>
      <c r="E5167" s="14">
        <v>162.21</v>
      </c>
    </row>
    <row r="5168" spans="1:5" x14ac:dyDescent="0.25">
      <c r="A5168" s="4" t="s">
        <v>5</v>
      </c>
      <c r="B5168" s="4" t="s">
        <v>524</v>
      </c>
      <c r="C5168" s="4" t="s">
        <v>523</v>
      </c>
      <c r="D5168" s="14">
        <v>154.55000000000001</v>
      </c>
      <c r="E5168" s="14">
        <v>170.01</v>
      </c>
    </row>
    <row r="5169" spans="1:5" x14ac:dyDescent="0.25">
      <c r="A5169" s="4" t="s">
        <v>5</v>
      </c>
      <c r="B5169" s="4" t="s">
        <v>524</v>
      </c>
      <c r="C5169" s="4" t="s">
        <v>523</v>
      </c>
      <c r="D5169" s="14">
        <v>693.3</v>
      </c>
      <c r="E5169" s="14">
        <v>838.89</v>
      </c>
    </row>
    <row r="5170" spans="1:5" x14ac:dyDescent="0.25">
      <c r="A5170" s="4" t="s">
        <v>5</v>
      </c>
      <c r="B5170" s="4" t="s">
        <v>524</v>
      </c>
      <c r="C5170" s="4" t="s">
        <v>523</v>
      </c>
      <c r="D5170" s="14">
        <v>2096.8000000000002</v>
      </c>
      <c r="E5170" s="14">
        <v>2537.13</v>
      </c>
    </row>
    <row r="5171" spans="1:5" x14ac:dyDescent="0.25">
      <c r="A5171" s="4" t="s">
        <v>5</v>
      </c>
      <c r="B5171" s="4" t="s">
        <v>524</v>
      </c>
      <c r="C5171" s="4" t="s">
        <v>523</v>
      </c>
      <c r="D5171" s="14">
        <v>2668.9</v>
      </c>
      <c r="E5171" s="14">
        <v>2935.79</v>
      </c>
    </row>
    <row r="5172" spans="1:5" x14ac:dyDescent="0.25">
      <c r="A5172" s="4" t="s">
        <v>5</v>
      </c>
      <c r="B5172" s="4" t="s">
        <v>1095</v>
      </c>
      <c r="C5172" s="4" t="s">
        <v>1094</v>
      </c>
      <c r="D5172" s="14">
        <v>18</v>
      </c>
      <c r="E5172" s="14">
        <v>21.78</v>
      </c>
    </row>
    <row r="5173" spans="1:5" x14ac:dyDescent="0.25">
      <c r="A5173" s="4" t="s">
        <v>5</v>
      </c>
      <c r="B5173" s="4" t="s">
        <v>1095</v>
      </c>
      <c r="C5173" s="4" t="s">
        <v>1094</v>
      </c>
      <c r="D5173" s="14">
        <v>64.2</v>
      </c>
      <c r="E5173" s="14">
        <v>77.680000000000007</v>
      </c>
    </row>
    <row r="5174" spans="1:5" x14ac:dyDescent="0.25">
      <c r="A5174" s="4" t="s">
        <v>5</v>
      </c>
      <c r="B5174" s="4" t="s">
        <v>1095</v>
      </c>
      <c r="C5174" s="4" t="s">
        <v>1094</v>
      </c>
      <c r="D5174" s="14">
        <v>86.3</v>
      </c>
      <c r="E5174" s="14">
        <v>104.42</v>
      </c>
    </row>
    <row r="5175" spans="1:5" x14ac:dyDescent="0.25">
      <c r="A5175" s="4" t="s">
        <v>5</v>
      </c>
      <c r="B5175" s="4" t="s">
        <v>1095</v>
      </c>
      <c r="C5175" s="4" t="s">
        <v>1094</v>
      </c>
      <c r="D5175" s="14">
        <v>91</v>
      </c>
      <c r="E5175" s="14">
        <v>110.11</v>
      </c>
    </row>
    <row r="5176" spans="1:5" x14ac:dyDescent="0.25">
      <c r="A5176" s="4" t="s">
        <v>5</v>
      </c>
      <c r="B5176" s="4" t="s">
        <v>1095</v>
      </c>
      <c r="C5176" s="4" t="s">
        <v>1094</v>
      </c>
      <c r="D5176" s="14">
        <v>134.91</v>
      </c>
      <c r="E5176" s="14">
        <v>163.24</v>
      </c>
    </row>
    <row r="5177" spans="1:5" x14ac:dyDescent="0.25">
      <c r="A5177" s="4" t="s">
        <v>5</v>
      </c>
      <c r="B5177" s="4" t="s">
        <v>1095</v>
      </c>
      <c r="C5177" s="4" t="s">
        <v>1094</v>
      </c>
      <c r="D5177" s="14">
        <v>280.08</v>
      </c>
      <c r="E5177" s="14">
        <v>338.9</v>
      </c>
    </row>
    <row r="5178" spans="1:5" x14ac:dyDescent="0.25">
      <c r="A5178" s="4" t="s">
        <v>5</v>
      </c>
      <c r="B5178" s="4" t="s">
        <v>1095</v>
      </c>
      <c r="C5178" s="4" t="s">
        <v>1094</v>
      </c>
      <c r="D5178" s="14">
        <v>1221.52</v>
      </c>
      <c r="E5178" s="14">
        <v>1478.04</v>
      </c>
    </row>
    <row r="5179" spans="1:5" x14ac:dyDescent="0.25">
      <c r="A5179" s="4" t="s">
        <v>5</v>
      </c>
      <c r="B5179" s="4" t="s">
        <v>1095</v>
      </c>
      <c r="C5179" s="4" t="s">
        <v>1094</v>
      </c>
      <c r="D5179" s="14">
        <v>1832.28</v>
      </c>
      <c r="E5179" s="14">
        <v>2217.06</v>
      </c>
    </row>
    <row r="5180" spans="1:5" x14ac:dyDescent="0.25">
      <c r="A5180" s="4" t="s">
        <v>5</v>
      </c>
      <c r="B5180" s="4" t="s">
        <v>1095</v>
      </c>
      <c r="C5180" s="4" t="s">
        <v>2747</v>
      </c>
      <c r="D5180" s="14">
        <v>171.75</v>
      </c>
      <c r="E5180" s="14">
        <v>207.82</v>
      </c>
    </row>
    <row r="5181" spans="1:5" x14ac:dyDescent="0.25">
      <c r="A5181" s="4" t="s">
        <v>5</v>
      </c>
      <c r="B5181" s="4" t="s">
        <v>1095</v>
      </c>
      <c r="C5181" s="4" t="s">
        <v>2747</v>
      </c>
      <c r="D5181" s="14">
        <v>1115.48</v>
      </c>
      <c r="E5181" s="14">
        <v>1349.73</v>
      </c>
    </row>
    <row r="5182" spans="1:5" x14ac:dyDescent="0.25">
      <c r="A5182" s="4" t="s">
        <v>5</v>
      </c>
      <c r="B5182" s="4" t="s">
        <v>1095</v>
      </c>
      <c r="C5182" s="4" t="s">
        <v>2747</v>
      </c>
      <c r="D5182" s="14">
        <v>3033.18</v>
      </c>
      <c r="E5182" s="14">
        <v>3670.15</v>
      </c>
    </row>
    <row r="5183" spans="1:5" x14ac:dyDescent="0.25">
      <c r="A5183" s="4" t="s">
        <v>5</v>
      </c>
      <c r="B5183" s="4" t="s">
        <v>1095</v>
      </c>
      <c r="C5183" s="4" t="s">
        <v>2747</v>
      </c>
      <c r="D5183" s="14">
        <v>3189.18</v>
      </c>
      <c r="E5183" s="14">
        <v>3858.91</v>
      </c>
    </row>
    <row r="5184" spans="1:5" x14ac:dyDescent="0.25">
      <c r="A5184" s="4" t="s">
        <v>5</v>
      </c>
      <c r="B5184" s="4" t="s">
        <v>978</v>
      </c>
      <c r="C5184" s="4" t="s">
        <v>2748</v>
      </c>
      <c r="D5184" s="14">
        <v>142.5</v>
      </c>
      <c r="E5184" s="14">
        <v>142.5</v>
      </c>
    </row>
    <row r="5185" spans="1:5" x14ac:dyDescent="0.25">
      <c r="A5185" s="4" t="s">
        <v>5</v>
      </c>
      <c r="B5185" s="4" t="s">
        <v>1118</v>
      </c>
      <c r="C5185" s="4" t="s">
        <v>1117</v>
      </c>
      <c r="D5185" s="14">
        <v>75.209999999999994</v>
      </c>
      <c r="E5185" s="14">
        <v>91</v>
      </c>
    </row>
    <row r="5186" spans="1:5" x14ac:dyDescent="0.25">
      <c r="A5186" s="4" t="s">
        <v>5</v>
      </c>
      <c r="B5186" s="4" t="s">
        <v>2749</v>
      </c>
      <c r="C5186" s="4" t="s">
        <v>2750</v>
      </c>
      <c r="D5186" s="14">
        <v>2636.36</v>
      </c>
      <c r="E5186" s="14">
        <v>2900</v>
      </c>
    </row>
    <row r="5187" spans="1:5" x14ac:dyDescent="0.25">
      <c r="A5187" s="4" t="s">
        <v>5</v>
      </c>
      <c r="B5187" s="4" t="s">
        <v>1531</v>
      </c>
      <c r="C5187" s="4" t="s">
        <v>2751</v>
      </c>
      <c r="D5187" s="14">
        <v>13000</v>
      </c>
      <c r="E5187" s="14">
        <v>15730</v>
      </c>
    </row>
    <row r="5188" spans="1:5" x14ac:dyDescent="0.25">
      <c r="A5188" s="4" t="s">
        <v>5</v>
      </c>
      <c r="B5188" s="4" t="s">
        <v>1531</v>
      </c>
      <c r="C5188" s="4" t="s">
        <v>2751</v>
      </c>
      <c r="D5188" s="14">
        <v>14850</v>
      </c>
      <c r="E5188" s="14">
        <v>17968.5</v>
      </c>
    </row>
    <row r="5189" spans="1:5" x14ac:dyDescent="0.25">
      <c r="A5189" s="4" t="s">
        <v>5</v>
      </c>
      <c r="B5189" s="4" t="s">
        <v>984</v>
      </c>
      <c r="C5189" s="4" t="s">
        <v>983</v>
      </c>
      <c r="D5189" s="14">
        <v>14855</v>
      </c>
      <c r="E5189" s="14">
        <v>17974.55</v>
      </c>
    </row>
    <row r="5190" spans="1:5" x14ac:dyDescent="0.25">
      <c r="A5190" s="4" t="s">
        <v>5</v>
      </c>
      <c r="B5190" s="4" t="s">
        <v>2752</v>
      </c>
      <c r="C5190" s="4" t="s">
        <v>2753</v>
      </c>
      <c r="D5190" s="14">
        <v>1239.67</v>
      </c>
      <c r="E5190" s="14">
        <v>1500</v>
      </c>
    </row>
    <row r="5191" spans="1:5" x14ac:dyDescent="0.25">
      <c r="A5191" s="4" t="s">
        <v>5</v>
      </c>
      <c r="B5191" s="4" t="s">
        <v>203</v>
      </c>
      <c r="C5191" s="4" t="s">
        <v>202</v>
      </c>
      <c r="D5191" s="14">
        <v>202</v>
      </c>
      <c r="E5191" s="14">
        <v>222.2</v>
      </c>
    </row>
    <row r="5192" spans="1:5" x14ac:dyDescent="0.25">
      <c r="A5192" s="4" t="s">
        <v>5</v>
      </c>
      <c r="B5192" s="4" t="s">
        <v>203</v>
      </c>
      <c r="C5192" s="4" t="s">
        <v>202</v>
      </c>
      <c r="D5192" s="14">
        <v>202</v>
      </c>
      <c r="E5192" s="14">
        <v>222.2</v>
      </c>
    </row>
    <row r="5193" spans="1:5" x14ac:dyDescent="0.25">
      <c r="A5193" s="4" t="s">
        <v>5</v>
      </c>
      <c r="B5193" s="4" t="s">
        <v>203</v>
      </c>
      <c r="C5193" s="4" t="s">
        <v>202</v>
      </c>
      <c r="D5193" s="14">
        <v>275</v>
      </c>
      <c r="E5193" s="14">
        <v>302.5</v>
      </c>
    </row>
    <row r="5194" spans="1:5" x14ac:dyDescent="0.25">
      <c r="A5194" s="4" t="s">
        <v>5</v>
      </c>
      <c r="B5194" s="4" t="s">
        <v>203</v>
      </c>
      <c r="C5194" s="4" t="s">
        <v>202</v>
      </c>
      <c r="D5194" s="14">
        <v>300</v>
      </c>
      <c r="E5194" s="14">
        <v>330</v>
      </c>
    </row>
    <row r="5195" spans="1:5" x14ac:dyDescent="0.25">
      <c r="A5195" s="4" t="s">
        <v>5</v>
      </c>
      <c r="B5195" s="4" t="s">
        <v>203</v>
      </c>
      <c r="C5195" s="4" t="s">
        <v>202</v>
      </c>
      <c r="D5195" s="14">
        <v>350</v>
      </c>
      <c r="E5195" s="14">
        <v>385</v>
      </c>
    </row>
    <row r="5196" spans="1:5" x14ac:dyDescent="0.25">
      <c r="A5196" s="4" t="s">
        <v>5</v>
      </c>
      <c r="B5196" s="4" t="s">
        <v>203</v>
      </c>
      <c r="C5196" s="4" t="s">
        <v>202</v>
      </c>
      <c r="D5196" s="14">
        <v>350</v>
      </c>
      <c r="E5196" s="14">
        <v>385</v>
      </c>
    </row>
    <row r="5197" spans="1:5" x14ac:dyDescent="0.25">
      <c r="A5197" s="4" t="s">
        <v>5</v>
      </c>
      <c r="B5197" s="4" t="s">
        <v>203</v>
      </c>
      <c r="C5197" s="4" t="s">
        <v>202</v>
      </c>
      <c r="D5197" s="14">
        <v>440.91</v>
      </c>
      <c r="E5197" s="14">
        <v>485</v>
      </c>
    </row>
    <row r="5198" spans="1:5" x14ac:dyDescent="0.25">
      <c r="A5198" s="4" t="s">
        <v>5</v>
      </c>
      <c r="B5198" s="4" t="s">
        <v>203</v>
      </c>
      <c r="C5198" s="4" t="s">
        <v>202</v>
      </c>
      <c r="D5198" s="14">
        <v>481.82</v>
      </c>
      <c r="E5198" s="14">
        <v>530</v>
      </c>
    </row>
    <row r="5199" spans="1:5" x14ac:dyDescent="0.25">
      <c r="A5199" s="4" t="s">
        <v>5</v>
      </c>
      <c r="B5199" s="4" t="s">
        <v>203</v>
      </c>
      <c r="C5199" s="4" t="s">
        <v>202</v>
      </c>
      <c r="D5199" s="14">
        <v>721</v>
      </c>
      <c r="E5199" s="14">
        <v>793.1</v>
      </c>
    </row>
    <row r="5200" spans="1:5" x14ac:dyDescent="0.25">
      <c r="A5200" s="4" t="s">
        <v>5</v>
      </c>
      <c r="B5200" s="4" t="s">
        <v>203</v>
      </c>
      <c r="C5200" s="4" t="s">
        <v>202</v>
      </c>
      <c r="D5200" s="14">
        <v>823.64</v>
      </c>
      <c r="E5200" s="14">
        <v>906</v>
      </c>
    </row>
    <row r="5201" spans="1:5" x14ac:dyDescent="0.25">
      <c r="A5201" s="4" t="s">
        <v>5</v>
      </c>
      <c r="B5201" s="4" t="s">
        <v>203</v>
      </c>
      <c r="C5201" s="4" t="s">
        <v>202</v>
      </c>
      <c r="D5201" s="14">
        <v>1700</v>
      </c>
      <c r="E5201" s="14">
        <v>1870</v>
      </c>
    </row>
    <row r="5202" spans="1:5" x14ac:dyDescent="0.25">
      <c r="A5202" s="4" t="s">
        <v>5</v>
      </c>
      <c r="B5202" s="4" t="s">
        <v>203</v>
      </c>
      <c r="C5202" s="4" t="s">
        <v>202</v>
      </c>
      <c r="D5202" s="14">
        <v>1799.55</v>
      </c>
      <c r="E5202" s="14">
        <v>1979.5</v>
      </c>
    </row>
    <row r="5203" spans="1:5" x14ac:dyDescent="0.25">
      <c r="A5203" s="4" t="s">
        <v>5</v>
      </c>
      <c r="B5203" s="4" t="s">
        <v>134</v>
      </c>
      <c r="C5203" s="4" t="s">
        <v>133</v>
      </c>
      <c r="D5203" s="14">
        <v>23.18</v>
      </c>
      <c r="E5203" s="14">
        <v>25.5</v>
      </c>
    </row>
    <row r="5204" spans="1:5" x14ac:dyDescent="0.25">
      <c r="A5204" s="4" t="s">
        <v>5</v>
      </c>
      <c r="B5204" s="4" t="s">
        <v>134</v>
      </c>
      <c r="C5204" s="4" t="s">
        <v>133</v>
      </c>
      <c r="D5204" s="14">
        <v>31.5</v>
      </c>
      <c r="E5204" s="14">
        <v>38.119999999999997</v>
      </c>
    </row>
    <row r="5205" spans="1:5" x14ac:dyDescent="0.25">
      <c r="A5205" s="4" t="s">
        <v>5</v>
      </c>
      <c r="B5205" s="4" t="s">
        <v>134</v>
      </c>
      <c r="C5205" s="4" t="s">
        <v>133</v>
      </c>
      <c r="D5205" s="14">
        <v>35.520000000000003</v>
      </c>
      <c r="E5205" s="14">
        <v>39.07</v>
      </c>
    </row>
    <row r="5206" spans="1:5" x14ac:dyDescent="0.25">
      <c r="A5206" s="4" t="s">
        <v>5</v>
      </c>
      <c r="B5206" s="4" t="s">
        <v>134</v>
      </c>
      <c r="C5206" s="4" t="s">
        <v>133</v>
      </c>
      <c r="D5206" s="14">
        <v>37.64</v>
      </c>
      <c r="E5206" s="14">
        <v>41.4</v>
      </c>
    </row>
    <row r="5207" spans="1:5" x14ac:dyDescent="0.25">
      <c r="A5207" s="4" t="s">
        <v>5</v>
      </c>
      <c r="B5207" s="4" t="s">
        <v>134</v>
      </c>
      <c r="C5207" s="4" t="s">
        <v>133</v>
      </c>
      <c r="D5207" s="14">
        <v>82.86</v>
      </c>
      <c r="E5207" s="14">
        <v>91.15</v>
      </c>
    </row>
    <row r="5208" spans="1:5" x14ac:dyDescent="0.25">
      <c r="A5208" s="4" t="s">
        <v>5</v>
      </c>
      <c r="B5208" s="4" t="s">
        <v>134</v>
      </c>
      <c r="C5208" s="4" t="s">
        <v>133</v>
      </c>
      <c r="D5208" s="14">
        <v>93.69</v>
      </c>
      <c r="E5208" s="14">
        <v>103.06</v>
      </c>
    </row>
    <row r="5209" spans="1:5" x14ac:dyDescent="0.25">
      <c r="A5209" s="4" t="s">
        <v>5</v>
      </c>
      <c r="B5209" s="4" t="s">
        <v>134</v>
      </c>
      <c r="C5209" s="4" t="s">
        <v>133</v>
      </c>
      <c r="D5209" s="14">
        <v>104.18</v>
      </c>
      <c r="E5209" s="14">
        <v>114.6</v>
      </c>
    </row>
    <row r="5210" spans="1:5" x14ac:dyDescent="0.25">
      <c r="A5210" s="4" t="s">
        <v>5</v>
      </c>
      <c r="B5210" s="4" t="s">
        <v>134</v>
      </c>
      <c r="C5210" s="4" t="s">
        <v>133</v>
      </c>
      <c r="D5210" s="14">
        <v>177.33</v>
      </c>
      <c r="E5210" s="14">
        <v>195.06</v>
      </c>
    </row>
    <row r="5211" spans="1:5" x14ac:dyDescent="0.25">
      <c r="A5211" s="4" t="s">
        <v>5</v>
      </c>
      <c r="B5211" s="4" t="s">
        <v>134</v>
      </c>
      <c r="C5211" s="4" t="s">
        <v>133</v>
      </c>
      <c r="D5211" s="14">
        <v>217.8</v>
      </c>
      <c r="E5211" s="14">
        <v>239.58</v>
      </c>
    </row>
    <row r="5212" spans="1:5" x14ac:dyDescent="0.25">
      <c r="A5212" s="4" t="s">
        <v>5</v>
      </c>
      <c r="B5212" s="4" t="s">
        <v>134</v>
      </c>
      <c r="C5212" s="4" t="s">
        <v>133</v>
      </c>
      <c r="D5212" s="14">
        <v>246.29</v>
      </c>
      <c r="E5212" s="14">
        <v>270.92</v>
      </c>
    </row>
    <row r="5213" spans="1:5" x14ac:dyDescent="0.25">
      <c r="A5213" s="4" t="s">
        <v>5</v>
      </c>
      <c r="B5213" s="4" t="s">
        <v>134</v>
      </c>
      <c r="C5213" s="4" t="s">
        <v>133</v>
      </c>
      <c r="D5213" s="14">
        <v>304.58</v>
      </c>
      <c r="E5213" s="14">
        <v>335.04</v>
      </c>
    </row>
    <row r="5214" spans="1:5" x14ac:dyDescent="0.25">
      <c r="A5214" s="4" t="s">
        <v>5</v>
      </c>
      <c r="B5214" s="4" t="s">
        <v>134</v>
      </c>
      <c r="C5214" s="4" t="s">
        <v>133</v>
      </c>
      <c r="D5214" s="14">
        <v>352.75</v>
      </c>
      <c r="E5214" s="14">
        <v>388.03</v>
      </c>
    </row>
    <row r="5215" spans="1:5" x14ac:dyDescent="0.25">
      <c r="A5215" s="4" t="s">
        <v>5</v>
      </c>
      <c r="B5215" s="4" t="s">
        <v>134</v>
      </c>
      <c r="C5215" s="4" t="s">
        <v>133</v>
      </c>
      <c r="D5215" s="14">
        <v>433.43</v>
      </c>
      <c r="E5215" s="14">
        <v>476.77</v>
      </c>
    </row>
    <row r="5216" spans="1:5" x14ac:dyDescent="0.25">
      <c r="A5216" s="4" t="s">
        <v>5</v>
      </c>
      <c r="B5216" s="4" t="s">
        <v>134</v>
      </c>
      <c r="C5216" s="4" t="s">
        <v>133</v>
      </c>
      <c r="D5216" s="14">
        <v>954.34</v>
      </c>
      <c r="E5216" s="14">
        <v>1049.77</v>
      </c>
    </row>
    <row r="5217" spans="1:5" x14ac:dyDescent="0.25">
      <c r="A5217" s="4" t="s">
        <v>5</v>
      </c>
      <c r="B5217" s="4" t="s">
        <v>134</v>
      </c>
      <c r="C5217" s="4" t="s">
        <v>133</v>
      </c>
      <c r="D5217" s="14">
        <v>4518.8</v>
      </c>
      <c r="E5217" s="14">
        <v>4970.68</v>
      </c>
    </row>
    <row r="5218" spans="1:5" ht="30" x14ac:dyDescent="0.25">
      <c r="A5218" s="4" t="s">
        <v>8</v>
      </c>
      <c r="B5218" s="4" t="s">
        <v>2754</v>
      </c>
      <c r="C5218" s="4" t="s">
        <v>2755</v>
      </c>
      <c r="D5218" s="14">
        <v>58578</v>
      </c>
      <c r="E5218" s="14">
        <v>70879.38</v>
      </c>
    </row>
    <row r="5219" spans="1:5" ht="30" x14ac:dyDescent="0.25">
      <c r="A5219" s="4" t="s">
        <v>8</v>
      </c>
      <c r="B5219" s="4" t="s">
        <v>842</v>
      </c>
      <c r="C5219" s="4" t="s">
        <v>1550</v>
      </c>
      <c r="D5219" s="14">
        <v>11100</v>
      </c>
      <c r="E5219" s="14">
        <v>13431</v>
      </c>
    </row>
    <row r="5220" spans="1:5" ht="30" x14ac:dyDescent="0.25">
      <c r="A5220" s="4" t="s">
        <v>8</v>
      </c>
      <c r="B5220" s="4" t="s">
        <v>2756</v>
      </c>
      <c r="C5220" s="4" t="s">
        <v>2757</v>
      </c>
      <c r="D5220" s="14">
        <v>87174.27</v>
      </c>
      <c r="E5220" s="14">
        <v>105480.87</v>
      </c>
    </row>
    <row r="5221" spans="1:5" ht="30" x14ac:dyDescent="0.25">
      <c r="A5221" s="4" t="s">
        <v>8</v>
      </c>
      <c r="B5221" s="4" t="s">
        <v>2758</v>
      </c>
      <c r="C5221" s="4" t="s">
        <v>2759</v>
      </c>
      <c r="D5221" s="14">
        <v>13906.79</v>
      </c>
      <c r="E5221" s="14">
        <v>16827.22</v>
      </c>
    </row>
    <row r="5222" spans="1:5" ht="30" x14ac:dyDescent="0.25">
      <c r="A5222" s="4" t="s">
        <v>8</v>
      </c>
      <c r="B5222" s="4" t="s">
        <v>2760</v>
      </c>
      <c r="C5222" s="4" t="s">
        <v>2761</v>
      </c>
      <c r="D5222" s="14">
        <v>76058.14</v>
      </c>
      <c r="E5222" s="14">
        <v>92030.34</v>
      </c>
    </row>
    <row r="5223" spans="1:5" ht="30" x14ac:dyDescent="0.25">
      <c r="A5223" s="4" t="s">
        <v>8</v>
      </c>
      <c r="B5223" s="4" t="s">
        <v>2760</v>
      </c>
      <c r="C5223" s="4" t="s">
        <v>2762</v>
      </c>
      <c r="D5223" s="14">
        <v>192000</v>
      </c>
      <c r="E5223" s="14">
        <v>232320</v>
      </c>
    </row>
    <row r="5224" spans="1:5" ht="30" x14ac:dyDescent="0.25">
      <c r="A5224" s="4" t="s">
        <v>8</v>
      </c>
      <c r="B5224" s="4" t="s">
        <v>2763</v>
      </c>
      <c r="C5224" s="4" t="s">
        <v>2764</v>
      </c>
      <c r="D5224" s="14">
        <v>160000</v>
      </c>
      <c r="E5224" s="14">
        <v>193600</v>
      </c>
    </row>
    <row r="5225" spans="1:5" ht="30" x14ac:dyDescent="0.25">
      <c r="A5225" s="4" t="s">
        <v>8</v>
      </c>
      <c r="B5225" s="4" t="s">
        <v>1378</v>
      </c>
      <c r="C5225" s="4" t="s">
        <v>2765</v>
      </c>
      <c r="D5225" s="14">
        <v>7286.2</v>
      </c>
      <c r="E5225" s="14">
        <v>7286.2</v>
      </c>
    </row>
    <row r="5226" spans="1:5" ht="30" x14ac:dyDescent="0.25">
      <c r="A5226" s="4" t="s">
        <v>8</v>
      </c>
      <c r="B5226" s="4" t="s">
        <v>2766</v>
      </c>
      <c r="C5226" s="4" t="s">
        <v>2767</v>
      </c>
      <c r="D5226" s="14">
        <v>58069</v>
      </c>
      <c r="E5226" s="14">
        <v>70263.490000000005</v>
      </c>
    </row>
    <row r="5227" spans="1:5" ht="30" x14ac:dyDescent="0.25">
      <c r="A5227" s="4" t="s">
        <v>8</v>
      </c>
      <c r="B5227" s="4" t="s">
        <v>2768</v>
      </c>
      <c r="C5227" s="4" t="s">
        <v>2769</v>
      </c>
      <c r="D5227" s="14">
        <v>151200</v>
      </c>
      <c r="E5227" s="14">
        <v>182952</v>
      </c>
    </row>
    <row r="5228" spans="1:5" ht="30" x14ac:dyDescent="0.25">
      <c r="A5228" s="4" t="s">
        <v>8</v>
      </c>
      <c r="B5228" s="4" t="s">
        <v>167</v>
      </c>
      <c r="C5228" s="4" t="s">
        <v>2770</v>
      </c>
      <c r="D5228" s="14">
        <v>36915</v>
      </c>
      <c r="E5228" s="14">
        <v>44667.15</v>
      </c>
    </row>
    <row r="5229" spans="1:5" ht="30" x14ac:dyDescent="0.25">
      <c r="A5229" s="4" t="s">
        <v>8</v>
      </c>
      <c r="B5229" s="4" t="s">
        <v>167</v>
      </c>
      <c r="C5229" s="4" t="s">
        <v>2770</v>
      </c>
      <c r="D5229" s="14">
        <v>80875</v>
      </c>
      <c r="E5229" s="14">
        <v>97859.75</v>
      </c>
    </row>
    <row r="5230" spans="1:5" ht="30" x14ac:dyDescent="0.25">
      <c r="A5230" s="4" t="s">
        <v>8</v>
      </c>
      <c r="B5230" s="4" t="s">
        <v>477</v>
      </c>
      <c r="C5230" s="4" t="s">
        <v>2771</v>
      </c>
      <c r="D5230" s="14">
        <v>8999.1</v>
      </c>
      <c r="E5230" s="14">
        <v>10888.91</v>
      </c>
    </row>
    <row r="5231" spans="1:5" ht="30" x14ac:dyDescent="0.25">
      <c r="A5231" s="4" t="s">
        <v>8</v>
      </c>
      <c r="B5231" s="4" t="s">
        <v>477</v>
      </c>
      <c r="C5231" s="4" t="s">
        <v>2772</v>
      </c>
      <c r="D5231" s="14">
        <v>14568</v>
      </c>
      <c r="E5231" s="14">
        <v>17627.28</v>
      </c>
    </row>
    <row r="5232" spans="1:5" ht="30" x14ac:dyDescent="0.25">
      <c r="A5232" s="4" t="s">
        <v>8</v>
      </c>
      <c r="B5232" s="4" t="s">
        <v>477</v>
      </c>
      <c r="C5232" s="4" t="s">
        <v>2771</v>
      </c>
      <c r="D5232" s="14">
        <v>22680</v>
      </c>
      <c r="E5232" s="14">
        <v>27442.799999999999</v>
      </c>
    </row>
    <row r="5233" spans="1:5" ht="30" x14ac:dyDescent="0.25">
      <c r="A5233" s="4" t="s">
        <v>8</v>
      </c>
      <c r="B5233" s="4" t="s">
        <v>477</v>
      </c>
      <c r="C5233" s="4" t="s">
        <v>2771</v>
      </c>
      <c r="D5233" s="14">
        <v>131200</v>
      </c>
      <c r="E5233" s="14">
        <v>158752</v>
      </c>
    </row>
    <row r="5234" spans="1:5" ht="30" x14ac:dyDescent="0.25">
      <c r="A5234" s="4" t="s">
        <v>8</v>
      </c>
      <c r="B5234" s="4" t="s">
        <v>2773</v>
      </c>
      <c r="C5234" s="4" t="s">
        <v>2774</v>
      </c>
      <c r="D5234" s="14">
        <v>21371.040000000001</v>
      </c>
      <c r="E5234" s="14">
        <v>25858.959999999999</v>
      </c>
    </row>
    <row r="5235" spans="1:5" ht="30" x14ac:dyDescent="0.25">
      <c r="A5235" s="4" t="s">
        <v>8</v>
      </c>
      <c r="B5235" s="4" t="s">
        <v>1514</v>
      </c>
      <c r="C5235" s="4" t="s">
        <v>1515</v>
      </c>
      <c r="D5235" s="14">
        <v>97497.3</v>
      </c>
      <c r="E5235" s="14">
        <v>117971.73</v>
      </c>
    </row>
    <row r="5236" spans="1:5" ht="30" x14ac:dyDescent="0.25">
      <c r="A5236" s="4" t="s">
        <v>8</v>
      </c>
      <c r="B5236" s="4" t="s">
        <v>2775</v>
      </c>
      <c r="C5236" s="4" t="s">
        <v>2776</v>
      </c>
      <c r="D5236" s="14">
        <v>88550</v>
      </c>
      <c r="E5236" s="14">
        <v>107145.5</v>
      </c>
    </row>
    <row r="5237" spans="1:5" ht="30" x14ac:dyDescent="0.25">
      <c r="A5237" s="4" t="s">
        <v>7</v>
      </c>
      <c r="B5237" s="4" t="s">
        <v>2777</v>
      </c>
      <c r="C5237" s="4" t="s">
        <v>2778</v>
      </c>
      <c r="D5237" s="14">
        <v>425</v>
      </c>
      <c r="E5237" s="14">
        <v>514.25</v>
      </c>
    </row>
    <row r="5238" spans="1:5" ht="30" x14ac:dyDescent="0.25">
      <c r="A5238" s="4" t="s">
        <v>7</v>
      </c>
      <c r="B5238" s="4" t="s">
        <v>1069</v>
      </c>
      <c r="C5238" s="4" t="s">
        <v>2779</v>
      </c>
      <c r="D5238" s="14">
        <v>3050</v>
      </c>
      <c r="E5238" s="14">
        <v>3690.5</v>
      </c>
    </row>
    <row r="5239" spans="1:5" ht="30" x14ac:dyDescent="0.25">
      <c r="A5239" s="4" t="s">
        <v>7</v>
      </c>
      <c r="B5239" s="4" t="s">
        <v>1069</v>
      </c>
      <c r="C5239" s="4" t="s">
        <v>2780</v>
      </c>
      <c r="D5239" s="14">
        <v>41300</v>
      </c>
      <c r="E5239" s="14">
        <v>49973</v>
      </c>
    </row>
    <row r="5240" spans="1:5" ht="30" x14ac:dyDescent="0.25">
      <c r="A5240" s="4" t="s">
        <v>7</v>
      </c>
      <c r="B5240" s="4" t="s">
        <v>2781</v>
      </c>
      <c r="C5240" s="4" t="s">
        <v>2782</v>
      </c>
      <c r="D5240" s="14">
        <v>1550</v>
      </c>
      <c r="E5240" s="14">
        <v>1875.5</v>
      </c>
    </row>
    <row r="5241" spans="1:5" ht="30" x14ac:dyDescent="0.25">
      <c r="A5241" s="4" t="s">
        <v>7</v>
      </c>
      <c r="B5241" s="4" t="s">
        <v>498</v>
      </c>
      <c r="C5241" s="4" t="s">
        <v>2783</v>
      </c>
      <c r="D5241" s="14">
        <v>2630</v>
      </c>
      <c r="E5241" s="14">
        <v>3173.83</v>
      </c>
    </row>
    <row r="5242" spans="1:5" ht="30" x14ac:dyDescent="0.25">
      <c r="A5242" s="4" t="s">
        <v>7</v>
      </c>
      <c r="B5242" s="4" t="s">
        <v>2784</v>
      </c>
      <c r="C5242" s="4" t="s">
        <v>2785</v>
      </c>
      <c r="D5242" s="14">
        <v>3305.78</v>
      </c>
      <c r="E5242" s="14">
        <v>4000</v>
      </c>
    </row>
    <row r="5243" spans="1:5" ht="30" x14ac:dyDescent="0.25">
      <c r="A5243" s="4" t="s">
        <v>7</v>
      </c>
      <c r="B5243" s="4" t="s">
        <v>1436</v>
      </c>
      <c r="C5243" s="4" t="s">
        <v>2786</v>
      </c>
      <c r="D5243" s="14">
        <v>840.83</v>
      </c>
      <c r="E5243" s="14">
        <v>924.91</v>
      </c>
    </row>
    <row r="5244" spans="1:5" ht="30" x14ac:dyDescent="0.25">
      <c r="A5244" s="4" t="s">
        <v>7</v>
      </c>
      <c r="B5244" s="4" t="s">
        <v>1436</v>
      </c>
      <c r="C5244" s="4" t="s">
        <v>2786</v>
      </c>
      <c r="D5244" s="14">
        <v>12250</v>
      </c>
      <c r="E5244" s="14">
        <v>13475</v>
      </c>
    </row>
    <row r="5245" spans="1:5" ht="30" x14ac:dyDescent="0.25">
      <c r="A5245" s="4" t="s">
        <v>7</v>
      </c>
      <c r="B5245" s="4" t="s">
        <v>2787</v>
      </c>
      <c r="C5245" s="4" t="s">
        <v>2788</v>
      </c>
      <c r="D5245" s="14">
        <v>300</v>
      </c>
      <c r="E5245" s="14">
        <v>363</v>
      </c>
    </row>
    <row r="5246" spans="1:5" ht="30" x14ac:dyDescent="0.25">
      <c r="A5246" s="4" t="s">
        <v>7</v>
      </c>
      <c r="B5246" s="4" t="s">
        <v>592</v>
      </c>
      <c r="C5246" s="4" t="s">
        <v>1347</v>
      </c>
      <c r="D5246" s="14">
        <v>500</v>
      </c>
      <c r="E5246" s="14">
        <v>605</v>
      </c>
    </row>
    <row r="5247" spans="1:5" ht="30" x14ac:dyDescent="0.25">
      <c r="A5247" s="4" t="s">
        <v>7</v>
      </c>
      <c r="B5247" s="4" t="s">
        <v>592</v>
      </c>
      <c r="C5247" s="4" t="s">
        <v>1347</v>
      </c>
      <c r="D5247" s="14">
        <v>750</v>
      </c>
      <c r="E5247" s="14">
        <v>907.5</v>
      </c>
    </row>
    <row r="5248" spans="1:5" ht="30" x14ac:dyDescent="0.25">
      <c r="A5248" s="4" t="s">
        <v>7</v>
      </c>
      <c r="B5248" s="4" t="s">
        <v>1435</v>
      </c>
      <c r="C5248" s="4" t="s">
        <v>2789</v>
      </c>
      <c r="D5248" s="14">
        <v>5982.83</v>
      </c>
      <c r="E5248" s="14">
        <v>7239.23</v>
      </c>
    </row>
    <row r="5249" spans="1:5" ht="30" x14ac:dyDescent="0.25">
      <c r="A5249" s="4" t="s">
        <v>7</v>
      </c>
      <c r="B5249" s="4" t="s">
        <v>1440</v>
      </c>
      <c r="C5249" s="4" t="s">
        <v>1439</v>
      </c>
      <c r="D5249" s="14">
        <v>3738.93</v>
      </c>
      <c r="E5249" s="14">
        <v>4524.1000000000004</v>
      </c>
    </row>
    <row r="5250" spans="1:5" ht="30" x14ac:dyDescent="0.25">
      <c r="A5250" s="4" t="s">
        <v>7</v>
      </c>
      <c r="B5250" s="4" t="s">
        <v>1434</v>
      </c>
      <c r="C5250" s="4" t="s">
        <v>1433</v>
      </c>
      <c r="D5250" s="14">
        <v>9351.4500000000007</v>
      </c>
      <c r="E5250" s="14">
        <v>11315.25</v>
      </c>
    </row>
    <row r="5251" spans="1:5" ht="30" x14ac:dyDescent="0.25">
      <c r="A5251" s="4" t="s">
        <v>7</v>
      </c>
      <c r="B5251" s="4" t="s">
        <v>1466</v>
      </c>
      <c r="C5251" s="4" t="s">
        <v>2790</v>
      </c>
      <c r="D5251" s="14">
        <v>4000</v>
      </c>
      <c r="E5251" s="14">
        <v>4840</v>
      </c>
    </row>
    <row r="5252" spans="1:5" ht="30" x14ac:dyDescent="0.25">
      <c r="A5252" s="4" t="s">
        <v>7</v>
      </c>
      <c r="B5252" s="4" t="s">
        <v>854</v>
      </c>
      <c r="C5252" s="4" t="s">
        <v>1345</v>
      </c>
      <c r="D5252" s="14">
        <v>1500</v>
      </c>
      <c r="E5252" s="14">
        <v>1815</v>
      </c>
    </row>
    <row r="5253" spans="1:5" ht="30" x14ac:dyDescent="0.25">
      <c r="A5253" s="4" t="s">
        <v>7</v>
      </c>
      <c r="B5253" s="4" t="s">
        <v>854</v>
      </c>
      <c r="C5253" s="4" t="s">
        <v>1345</v>
      </c>
      <c r="D5253" s="14">
        <v>1500</v>
      </c>
      <c r="E5253" s="14">
        <v>1815</v>
      </c>
    </row>
    <row r="5254" spans="1:5" ht="30" x14ac:dyDescent="0.25">
      <c r="A5254" s="4" t="s">
        <v>7</v>
      </c>
      <c r="B5254" s="4" t="s">
        <v>2791</v>
      </c>
      <c r="C5254" s="4" t="s">
        <v>2792</v>
      </c>
      <c r="D5254" s="14">
        <v>5242.5</v>
      </c>
      <c r="E5254" s="14">
        <v>6343.43</v>
      </c>
    </row>
    <row r="5255" spans="1:5" ht="30" x14ac:dyDescent="0.25">
      <c r="A5255" s="4" t="s">
        <v>7</v>
      </c>
      <c r="B5255" s="4" t="s">
        <v>721</v>
      </c>
      <c r="C5255" s="4" t="s">
        <v>2793</v>
      </c>
      <c r="D5255" s="14">
        <v>500</v>
      </c>
      <c r="E5255" s="14">
        <v>605</v>
      </c>
    </row>
    <row r="5256" spans="1:5" ht="30" x14ac:dyDescent="0.25">
      <c r="A5256" s="4" t="s">
        <v>7</v>
      </c>
      <c r="B5256" s="4" t="s">
        <v>2794</v>
      </c>
      <c r="C5256" s="4" t="s">
        <v>2795</v>
      </c>
      <c r="D5256" s="14">
        <v>14</v>
      </c>
      <c r="E5256" s="14">
        <v>16.940000000000001</v>
      </c>
    </row>
    <row r="5257" spans="1:5" ht="30" x14ac:dyDescent="0.25">
      <c r="A5257" s="4" t="s">
        <v>7</v>
      </c>
      <c r="B5257" s="4" t="s">
        <v>2796</v>
      </c>
      <c r="C5257" s="4" t="s">
        <v>2797</v>
      </c>
      <c r="D5257" s="14">
        <v>310</v>
      </c>
      <c r="E5257" s="14">
        <v>375.1</v>
      </c>
    </row>
    <row r="5258" spans="1:5" ht="30" x14ac:dyDescent="0.25">
      <c r="A5258" s="4" t="s">
        <v>7</v>
      </c>
      <c r="B5258" s="4" t="s">
        <v>314</v>
      </c>
      <c r="C5258" s="4" t="s">
        <v>2798</v>
      </c>
      <c r="D5258" s="14">
        <v>2172.73</v>
      </c>
      <c r="E5258" s="14">
        <v>2527.5</v>
      </c>
    </row>
    <row r="5259" spans="1:5" ht="30" x14ac:dyDescent="0.25">
      <c r="A5259" s="4" t="s">
        <v>7</v>
      </c>
      <c r="B5259" s="4" t="s">
        <v>314</v>
      </c>
      <c r="C5259" s="4" t="s">
        <v>2798</v>
      </c>
      <c r="D5259" s="14">
        <v>4803</v>
      </c>
      <c r="E5259" s="14">
        <v>5551.15</v>
      </c>
    </row>
    <row r="5260" spans="1:5" ht="30" x14ac:dyDescent="0.25">
      <c r="A5260" s="4" t="s">
        <v>7</v>
      </c>
      <c r="B5260" s="4" t="s">
        <v>1399</v>
      </c>
      <c r="C5260" s="4" t="s">
        <v>2799</v>
      </c>
      <c r="D5260" s="14">
        <v>29504</v>
      </c>
      <c r="E5260" s="14">
        <v>35699.839999999997</v>
      </c>
    </row>
    <row r="5261" spans="1:5" ht="30" x14ac:dyDescent="0.25">
      <c r="A5261" s="4" t="s">
        <v>7</v>
      </c>
      <c r="B5261" s="4" t="s">
        <v>1444</v>
      </c>
      <c r="C5261" s="4" t="s">
        <v>1443</v>
      </c>
      <c r="D5261" s="14">
        <v>930</v>
      </c>
      <c r="E5261" s="14">
        <v>930</v>
      </c>
    </row>
    <row r="5262" spans="1:5" ht="30" x14ac:dyDescent="0.25">
      <c r="A5262" s="4" t="s">
        <v>7</v>
      </c>
      <c r="B5262" s="4" t="s">
        <v>2800</v>
      </c>
      <c r="C5262" s="4" t="s">
        <v>2801</v>
      </c>
      <c r="D5262" s="14">
        <v>550</v>
      </c>
      <c r="E5262" s="14">
        <v>665.5</v>
      </c>
    </row>
    <row r="5263" spans="1:5" ht="30" x14ac:dyDescent="0.25">
      <c r="A5263" s="4" t="s">
        <v>7</v>
      </c>
      <c r="B5263" s="4" t="s">
        <v>1342</v>
      </c>
      <c r="C5263" s="4" t="s">
        <v>2802</v>
      </c>
      <c r="D5263" s="14">
        <v>1408.55</v>
      </c>
      <c r="E5263" s="14">
        <v>1549.4</v>
      </c>
    </row>
    <row r="5264" spans="1:5" ht="30" x14ac:dyDescent="0.25">
      <c r="A5264" s="4" t="s">
        <v>7</v>
      </c>
      <c r="B5264" s="4" t="s">
        <v>1438</v>
      </c>
      <c r="C5264" s="4" t="s">
        <v>1437</v>
      </c>
      <c r="D5264" s="14">
        <v>37.840000000000003</v>
      </c>
      <c r="E5264" s="14">
        <v>45.79</v>
      </c>
    </row>
    <row r="5265" spans="1:5" ht="30" x14ac:dyDescent="0.25">
      <c r="A5265" s="4" t="s">
        <v>7</v>
      </c>
      <c r="B5265" s="4" t="s">
        <v>2803</v>
      </c>
      <c r="C5265" s="4" t="s">
        <v>2804</v>
      </c>
      <c r="D5265" s="14">
        <v>1450</v>
      </c>
      <c r="E5265" s="14">
        <v>1754.5</v>
      </c>
    </row>
    <row r="5266" spans="1:5" ht="30" x14ac:dyDescent="0.25">
      <c r="A5266" s="4" t="s">
        <v>7</v>
      </c>
      <c r="B5266" s="4" t="s">
        <v>2803</v>
      </c>
      <c r="C5266" s="4" t="s">
        <v>2804</v>
      </c>
      <c r="D5266" s="14">
        <v>2950</v>
      </c>
      <c r="E5266" s="14">
        <v>3569.5</v>
      </c>
    </row>
    <row r="5267" spans="1:5" ht="30" x14ac:dyDescent="0.25">
      <c r="A5267" s="4" t="s">
        <v>7</v>
      </c>
      <c r="B5267" s="4" t="s">
        <v>137</v>
      </c>
      <c r="C5267" s="4" t="s">
        <v>1348</v>
      </c>
      <c r="D5267" s="14">
        <v>1650</v>
      </c>
      <c r="E5267" s="14">
        <v>1996.5</v>
      </c>
    </row>
    <row r="5268" spans="1:5" ht="30" x14ac:dyDescent="0.25">
      <c r="A5268" s="4" t="s">
        <v>7</v>
      </c>
      <c r="B5268" s="4" t="s">
        <v>137</v>
      </c>
      <c r="C5268" s="4" t="s">
        <v>1348</v>
      </c>
      <c r="D5268" s="14">
        <v>3057.85</v>
      </c>
      <c r="E5268" s="14">
        <v>3700</v>
      </c>
    </row>
    <row r="5269" spans="1:5" ht="30" x14ac:dyDescent="0.25">
      <c r="A5269" s="4" t="s">
        <v>7</v>
      </c>
      <c r="B5269" s="4" t="s">
        <v>483</v>
      </c>
      <c r="C5269" s="4" t="s">
        <v>482</v>
      </c>
      <c r="D5269" s="14">
        <v>7926</v>
      </c>
      <c r="E5269" s="14">
        <v>9590.4599999999991</v>
      </c>
    </row>
    <row r="5270" spans="1:5" ht="30" x14ac:dyDescent="0.25">
      <c r="A5270" s="4" t="s">
        <v>7</v>
      </c>
      <c r="B5270" s="4" t="s">
        <v>483</v>
      </c>
      <c r="C5270" s="4" t="s">
        <v>1343</v>
      </c>
      <c r="D5270" s="14">
        <v>237</v>
      </c>
      <c r="E5270" s="14">
        <v>286.77</v>
      </c>
    </row>
    <row r="5271" spans="1:5" ht="30" x14ac:dyDescent="0.25">
      <c r="A5271" s="4" t="s">
        <v>7</v>
      </c>
      <c r="B5271" s="4" t="s">
        <v>483</v>
      </c>
      <c r="C5271" s="4" t="s">
        <v>1343</v>
      </c>
      <c r="D5271" s="14">
        <v>237</v>
      </c>
      <c r="E5271" s="14">
        <v>286.77</v>
      </c>
    </row>
    <row r="5272" spans="1:5" ht="30" x14ac:dyDescent="0.25">
      <c r="A5272" s="4" t="s">
        <v>7</v>
      </c>
      <c r="B5272" s="4" t="s">
        <v>483</v>
      </c>
      <c r="C5272" s="4" t="s">
        <v>1343</v>
      </c>
      <c r="D5272" s="14">
        <v>237</v>
      </c>
      <c r="E5272" s="14">
        <v>286.77</v>
      </c>
    </row>
    <row r="5273" spans="1:5" ht="30" x14ac:dyDescent="0.25">
      <c r="A5273" s="4" t="s">
        <v>7</v>
      </c>
      <c r="B5273" s="4" t="s">
        <v>483</v>
      </c>
      <c r="C5273" s="4" t="s">
        <v>1343</v>
      </c>
      <c r="D5273" s="14">
        <v>237</v>
      </c>
      <c r="E5273" s="14">
        <v>286.77</v>
      </c>
    </row>
    <row r="5274" spans="1:5" ht="30" x14ac:dyDescent="0.25">
      <c r="A5274" s="4" t="s">
        <v>7</v>
      </c>
      <c r="B5274" s="4" t="s">
        <v>483</v>
      </c>
      <c r="C5274" s="4" t="s">
        <v>1343</v>
      </c>
      <c r="D5274" s="14">
        <v>237</v>
      </c>
      <c r="E5274" s="14">
        <v>286.77</v>
      </c>
    </row>
    <row r="5275" spans="1:5" ht="30" x14ac:dyDescent="0.25">
      <c r="A5275" s="4" t="s">
        <v>7</v>
      </c>
      <c r="B5275" s="4" t="s">
        <v>483</v>
      </c>
      <c r="C5275" s="4" t="s">
        <v>1343</v>
      </c>
      <c r="D5275" s="14">
        <v>950</v>
      </c>
      <c r="E5275" s="14">
        <v>1149.5</v>
      </c>
    </row>
    <row r="5276" spans="1:5" ht="30" x14ac:dyDescent="0.25">
      <c r="A5276" s="4" t="s">
        <v>7</v>
      </c>
      <c r="B5276" s="4" t="s">
        <v>483</v>
      </c>
      <c r="C5276" s="4" t="s">
        <v>1343</v>
      </c>
      <c r="D5276" s="14">
        <v>1136</v>
      </c>
      <c r="E5276" s="14">
        <v>1374.56</v>
      </c>
    </row>
    <row r="5277" spans="1:5" ht="30" x14ac:dyDescent="0.25">
      <c r="A5277" s="4" t="s">
        <v>7</v>
      </c>
      <c r="B5277" s="4" t="s">
        <v>2805</v>
      </c>
      <c r="C5277" s="4" t="s">
        <v>2806</v>
      </c>
      <c r="D5277" s="14">
        <v>1035</v>
      </c>
      <c r="E5277" s="14">
        <v>1252.3499999999999</v>
      </c>
    </row>
    <row r="5278" spans="1:5" ht="30" x14ac:dyDescent="0.25">
      <c r="A5278" s="4" t="s">
        <v>7</v>
      </c>
      <c r="B5278" s="4" t="s">
        <v>1390</v>
      </c>
      <c r="C5278" s="4" t="s">
        <v>2807</v>
      </c>
      <c r="D5278" s="14">
        <v>540</v>
      </c>
      <c r="E5278" s="14">
        <v>653.4</v>
      </c>
    </row>
    <row r="5279" spans="1:5" ht="30" x14ac:dyDescent="0.25">
      <c r="A5279" s="4" t="s">
        <v>7</v>
      </c>
      <c r="B5279" s="4" t="s">
        <v>552</v>
      </c>
      <c r="C5279" s="4" t="s">
        <v>1445</v>
      </c>
      <c r="D5279" s="14">
        <v>195</v>
      </c>
      <c r="E5279" s="14">
        <v>235.95</v>
      </c>
    </row>
    <row r="5280" spans="1:5" ht="30" x14ac:dyDescent="0.25">
      <c r="A5280" s="4" t="s">
        <v>7</v>
      </c>
      <c r="B5280" s="4" t="s">
        <v>552</v>
      </c>
      <c r="C5280" s="4" t="s">
        <v>1445</v>
      </c>
      <c r="D5280" s="14">
        <v>300</v>
      </c>
      <c r="E5280" s="14">
        <v>363</v>
      </c>
    </row>
    <row r="5281" spans="1:5" ht="30" x14ac:dyDescent="0.25">
      <c r="A5281" s="4" t="s">
        <v>7</v>
      </c>
      <c r="B5281" s="4" t="s">
        <v>2808</v>
      </c>
      <c r="C5281" s="4" t="s">
        <v>2809</v>
      </c>
      <c r="D5281" s="14">
        <v>96</v>
      </c>
      <c r="E5281" s="14">
        <v>116.16</v>
      </c>
    </row>
    <row r="5282" spans="1:5" ht="30" x14ac:dyDescent="0.25">
      <c r="A5282" s="4" t="s">
        <v>7</v>
      </c>
      <c r="B5282" s="4" t="s">
        <v>918</v>
      </c>
      <c r="C5282" s="4" t="s">
        <v>917</v>
      </c>
      <c r="D5282" s="14">
        <v>575</v>
      </c>
      <c r="E5282" s="14">
        <v>695.75</v>
      </c>
    </row>
    <row r="5283" spans="1:5" ht="30" x14ac:dyDescent="0.25">
      <c r="A5283" s="4" t="s">
        <v>7</v>
      </c>
      <c r="B5283" s="4" t="s">
        <v>2810</v>
      </c>
      <c r="C5283" s="4" t="s">
        <v>2811</v>
      </c>
      <c r="D5283" s="14">
        <v>4374</v>
      </c>
      <c r="E5283" s="14">
        <v>5292.54</v>
      </c>
    </row>
    <row r="5284" spans="1:5" ht="30" x14ac:dyDescent="0.25">
      <c r="A5284" s="4" t="s">
        <v>7</v>
      </c>
      <c r="B5284" s="4" t="s">
        <v>2810</v>
      </c>
      <c r="C5284" s="4" t="s">
        <v>2811</v>
      </c>
      <c r="D5284" s="14">
        <v>10206</v>
      </c>
      <c r="E5284" s="14">
        <v>12349.26</v>
      </c>
    </row>
    <row r="5285" spans="1:5" ht="30" x14ac:dyDescent="0.25">
      <c r="A5285" s="4" t="s">
        <v>7</v>
      </c>
      <c r="B5285" s="4" t="s">
        <v>920</v>
      </c>
      <c r="C5285" s="4" t="s">
        <v>919</v>
      </c>
      <c r="D5285" s="14">
        <v>18</v>
      </c>
      <c r="E5285" s="14">
        <v>21.78</v>
      </c>
    </row>
    <row r="5286" spans="1:5" ht="30" x14ac:dyDescent="0.25">
      <c r="A5286" s="4" t="s">
        <v>7</v>
      </c>
      <c r="B5286" s="4" t="s">
        <v>920</v>
      </c>
      <c r="C5286" s="4" t="s">
        <v>919</v>
      </c>
      <c r="D5286" s="14">
        <v>45</v>
      </c>
      <c r="E5286" s="14">
        <v>54.45</v>
      </c>
    </row>
    <row r="5287" spans="1:5" ht="30" x14ac:dyDescent="0.25">
      <c r="A5287" s="4" t="s">
        <v>7</v>
      </c>
      <c r="B5287" s="4" t="s">
        <v>920</v>
      </c>
      <c r="C5287" s="4" t="s">
        <v>919</v>
      </c>
      <c r="D5287" s="14">
        <v>60.5</v>
      </c>
      <c r="E5287" s="14">
        <v>73.209999999999994</v>
      </c>
    </row>
    <row r="5288" spans="1:5" ht="30" x14ac:dyDescent="0.25">
      <c r="A5288" s="4" t="s">
        <v>7</v>
      </c>
      <c r="B5288" s="4" t="s">
        <v>421</v>
      </c>
      <c r="C5288" s="4" t="s">
        <v>1349</v>
      </c>
      <c r="D5288" s="14">
        <v>5000</v>
      </c>
      <c r="E5288" s="14">
        <v>6050</v>
      </c>
    </row>
    <row r="5289" spans="1:5" ht="30" x14ac:dyDescent="0.25">
      <c r="A5289" s="4" t="s">
        <v>7</v>
      </c>
      <c r="B5289" s="4" t="s">
        <v>85</v>
      </c>
      <c r="C5289" s="4" t="s">
        <v>2812</v>
      </c>
      <c r="D5289" s="14">
        <v>500</v>
      </c>
      <c r="E5289" s="14">
        <v>605</v>
      </c>
    </row>
    <row r="5290" spans="1:5" ht="30" x14ac:dyDescent="0.25">
      <c r="A5290" s="4" t="s">
        <v>7</v>
      </c>
      <c r="B5290" s="4" t="s">
        <v>602</v>
      </c>
      <c r="C5290" s="4" t="s">
        <v>2813</v>
      </c>
      <c r="D5290" s="14">
        <v>3000</v>
      </c>
      <c r="E5290" s="14">
        <v>3630</v>
      </c>
    </row>
    <row r="5291" spans="1:5" ht="30" x14ac:dyDescent="0.25">
      <c r="A5291" s="4" t="s">
        <v>7</v>
      </c>
      <c r="B5291" s="4" t="s">
        <v>1442</v>
      </c>
      <c r="C5291" s="4" t="s">
        <v>1441</v>
      </c>
      <c r="D5291" s="14">
        <v>1025</v>
      </c>
      <c r="E5291" s="14">
        <v>1240.25</v>
      </c>
    </row>
    <row r="5292" spans="1:5" ht="30" x14ac:dyDescent="0.25">
      <c r="A5292" s="4" t="s">
        <v>7</v>
      </c>
      <c r="B5292" s="4" t="s">
        <v>179</v>
      </c>
      <c r="C5292" s="4" t="s">
        <v>1344</v>
      </c>
      <c r="D5292" s="14">
        <v>270</v>
      </c>
      <c r="E5292" s="14">
        <v>297</v>
      </c>
    </row>
    <row r="5293" spans="1:5" ht="30" x14ac:dyDescent="0.25">
      <c r="A5293" s="4" t="s">
        <v>7</v>
      </c>
      <c r="B5293" s="4" t="s">
        <v>179</v>
      </c>
      <c r="C5293" s="4" t="s">
        <v>1344</v>
      </c>
      <c r="D5293" s="14">
        <v>2169.5500000000002</v>
      </c>
      <c r="E5293" s="14">
        <v>2386.5</v>
      </c>
    </row>
    <row r="5294" spans="1:5" ht="30" x14ac:dyDescent="0.25">
      <c r="A5294" s="4" t="s">
        <v>7</v>
      </c>
      <c r="B5294" s="4" t="s">
        <v>89</v>
      </c>
      <c r="C5294" s="4" t="s">
        <v>2814</v>
      </c>
      <c r="D5294" s="14">
        <v>500</v>
      </c>
      <c r="E5294" s="14">
        <v>605</v>
      </c>
    </row>
    <row r="5295" spans="1:5" ht="30" x14ac:dyDescent="0.25">
      <c r="A5295" s="4" t="s">
        <v>7</v>
      </c>
      <c r="B5295" s="4" t="s">
        <v>2815</v>
      </c>
      <c r="C5295" s="4" t="s">
        <v>2816</v>
      </c>
      <c r="D5295" s="14">
        <v>458</v>
      </c>
      <c r="E5295" s="14">
        <v>554.17999999999995</v>
      </c>
    </row>
    <row r="5296" spans="1:5" ht="30" x14ac:dyDescent="0.25">
      <c r="A5296" s="4" t="s">
        <v>7</v>
      </c>
      <c r="B5296" s="4" t="s">
        <v>2815</v>
      </c>
      <c r="C5296" s="4" t="s">
        <v>2816</v>
      </c>
      <c r="D5296" s="14">
        <v>1832</v>
      </c>
      <c r="E5296" s="14">
        <v>2216.7199999999998</v>
      </c>
    </row>
    <row r="5297" spans="1:5" ht="30" x14ac:dyDescent="0.25">
      <c r="A5297" s="4" t="s">
        <v>7</v>
      </c>
      <c r="B5297" s="4" t="s">
        <v>2815</v>
      </c>
      <c r="C5297" s="4" t="s">
        <v>2816</v>
      </c>
      <c r="D5297" s="14">
        <v>2290</v>
      </c>
      <c r="E5297" s="14">
        <v>2770.9</v>
      </c>
    </row>
    <row r="5298" spans="1:5" ht="30" x14ac:dyDescent="0.25">
      <c r="A5298" s="4" t="s">
        <v>7</v>
      </c>
      <c r="B5298" s="4" t="s">
        <v>158</v>
      </c>
      <c r="C5298" s="4" t="s">
        <v>1346</v>
      </c>
      <c r="D5298" s="14">
        <v>600</v>
      </c>
      <c r="E5298" s="14">
        <v>726</v>
      </c>
    </row>
    <row r="5299" spans="1:5" ht="30" x14ac:dyDescent="0.25">
      <c r="A5299" s="4" t="s">
        <v>7</v>
      </c>
      <c r="B5299" s="4" t="s">
        <v>158</v>
      </c>
      <c r="C5299" s="4" t="s">
        <v>1346</v>
      </c>
      <c r="D5299" s="14">
        <v>1000</v>
      </c>
      <c r="E5299" s="14">
        <v>1210</v>
      </c>
    </row>
    <row r="5300" spans="1:5" ht="30" x14ac:dyDescent="0.25">
      <c r="A5300" s="4" t="s">
        <v>7</v>
      </c>
      <c r="B5300" s="4" t="s">
        <v>501</v>
      </c>
      <c r="C5300" s="4" t="s">
        <v>2817</v>
      </c>
      <c r="D5300" s="14">
        <v>7438.02</v>
      </c>
      <c r="E5300" s="14">
        <v>9000</v>
      </c>
    </row>
    <row r="5301" spans="1:5" ht="30" x14ac:dyDescent="0.25">
      <c r="A5301" s="4" t="s">
        <v>7</v>
      </c>
      <c r="B5301" s="4" t="s">
        <v>1035</v>
      </c>
      <c r="C5301" s="4" t="s">
        <v>2818</v>
      </c>
      <c r="D5301" s="14">
        <v>2500</v>
      </c>
      <c r="E5301" s="14">
        <v>3025</v>
      </c>
    </row>
    <row r="5302" spans="1:5" ht="30" x14ac:dyDescent="0.25">
      <c r="A5302" s="4" t="s">
        <v>7</v>
      </c>
      <c r="B5302" s="4" t="s">
        <v>656</v>
      </c>
      <c r="C5302" s="4" t="s">
        <v>2819</v>
      </c>
      <c r="D5302" s="14">
        <v>500</v>
      </c>
      <c r="E5302" s="14">
        <v>605</v>
      </c>
    </row>
    <row r="5303" spans="1:5" x14ac:dyDescent="0.25">
      <c r="A5303" s="4" t="s">
        <v>2820</v>
      </c>
      <c r="B5303" s="4" t="s">
        <v>2821</v>
      </c>
      <c r="C5303" s="4" t="s">
        <v>2822</v>
      </c>
      <c r="D5303" s="14">
        <v>220662.3</v>
      </c>
      <c r="E5303" s="14">
        <v>267001.38</v>
      </c>
    </row>
    <row r="5304" spans="1:5" ht="45" x14ac:dyDescent="0.25">
      <c r="A5304" s="4" t="s">
        <v>6</v>
      </c>
      <c r="B5304" s="4" t="s">
        <v>1085</v>
      </c>
      <c r="C5304" s="4" t="s">
        <v>2823</v>
      </c>
      <c r="D5304" s="14">
        <v>1440</v>
      </c>
      <c r="E5304" s="14">
        <v>1440</v>
      </c>
    </row>
    <row r="5305" spans="1:5" ht="45" x14ac:dyDescent="0.25">
      <c r="A5305" s="4" t="s">
        <v>6</v>
      </c>
      <c r="B5305" s="4" t="s">
        <v>1085</v>
      </c>
      <c r="C5305" s="4" t="s">
        <v>2823</v>
      </c>
      <c r="D5305" s="14">
        <v>9700</v>
      </c>
      <c r="E5305" s="14">
        <v>9700</v>
      </c>
    </row>
    <row r="5306" spans="1:5" ht="45" x14ac:dyDescent="0.25">
      <c r="A5306" s="4" t="s">
        <v>6</v>
      </c>
      <c r="B5306" s="4" t="s">
        <v>1085</v>
      </c>
      <c r="C5306" s="4" t="s">
        <v>1084</v>
      </c>
      <c r="D5306" s="14">
        <v>2000</v>
      </c>
      <c r="E5306" s="14">
        <v>2000</v>
      </c>
    </row>
    <row r="5307" spans="1:5" ht="45" x14ac:dyDescent="0.25">
      <c r="A5307" s="4" t="s">
        <v>6</v>
      </c>
      <c r="B5307" s="4" t="s">
        <v>1085</v>
      </c>
      <c r="C5307" s="4" t="s">
        <v>1084</v>
      </c>
      <c r="D5307" s="14">
        <v>2850</v>
      </c>
      <c r="E5307" s="14">
        <v>2850</v>
      </c>
    </row>
    <row r="5308" spans="1:5" ht="45" x14ac:dyDescent="0.25">
      <c r="A5308" s="4" t="s">
        <v>6</v>
      </c>
      <c r="B5308" s="4" t="s">
        <v>859</v>
      </c>
      <c r="C5308" s="4" t="s">
        <v>2824</v>
      </c>
      <c r="D5308" s="14">
        <v>1025</v>
      </c>
      <c r="E5308" s="14">
        <v>1240.25</v>
      </c>
    </row>
    <row r="5309" spans="1:5" ht="45" x14ac:dyDescent="0.25">
      <c r="A5309" s="4" t="s">
        <v>6</v>
      </c>
      <c r="B5309" s="4" t="s">
        <v>859</v>
      </c>
      <c r="C5309" s="4" t="s">
        <v>2824</v>
      </c>
      <c r="D5309" s="14">
        <v>1200</v>
      </c>
      <c r="E5309" s="14">
        <v>1452</v>
      </c>
    </row>
    <row r="5310" spans="1:5" ht="45" x14ac:dyDescent="0.25">
      <c r="A5310" s="4" t="s">
        <v>6</v>
      </c>
      <c r="B5310" s="4" t="s">
        <v>859</v>
      </c>
      <c r="C5310" s="4" t="s">
        <v>2824</v>
      </c>
      <c r="D5310" s="14">
        <v>1800</v>
      </c>
      <c r="E5310" s="14">
        <v>2178</v>
      </c>
    </row>
    <row r="5311" spans="1:5" ht="45" x14ac:dyDescent="0.25">
      <c r="A5311" s="4" t="s">
        <v>6</v>
      </c>
      <c r="B5311" s="4" t="s">
        <v>1067</v>
      </c>
      <c r="C5311" s="4" t="s">
        <v>2825</v>
      </c>
      <c r="D5311" s="14">
        <v>116</v>
      </c>
      <c r="E5311" s="14">
        <v>140.36000000000001</v>
      </c>
    </row>
    <row r="5312" spans="1:5" ht="45" x14ac:dyDescent="0.25">
      <c r="A5312" s="4" t="s">
        <v>6</v>
      </c>
      <c r="B5312" s="4" t="s">
        <v>2826</v>
      </c>
      <c r="C5312" s="4" t="s">
        <v>2827</v>
      </c>
      <c r="D5312" s="14">
        <v>4838.71</v>
      </c>
      <c r="E5312" s="14">
        <v>5854.84</v>
      </c>
    </row>
    <row r="5313" spans="1:5" ht="45" x14ac:dyDescent="0.25">
      <c r="A5313" s="4" t="s">
        <v>6</v>
      </c>
      <c r="B5313" s="4" t="s">
        <v>2826</v>
      </c>
      <c r="C5313" s="4" t="s">
        <v>2827</v>
      </c>
      <c r="D5313" s="14">
        <v>10001.290000000001</v>
      </c>
      <c r="E5313" s="14">
        <v>12101.56</v>
      </c>
    </row>
    <row r="5314" spans="1:5" ht="45" x14ac:dyDescent="0.25">
      <c r="A5314" s="4" t="s">
        <v>6</v>
      </c>
      <c r="B5314" s="4" t="s">
        <v>2828</v>
      </c>
      <c r="C5314" s="4" t="s">
        <v>2829</v>
      </c>
      <c r="D5314" s="14">
        <v>1503.67</v>
      </c>
      <c r="E5314" s="14">
        <v>1503.67</v>
      </c>
    </row>
    <row r="5315" spans="1:5" ht="45" x14ac:dyDescent="0.25">
      <c r="A5315" s="4" t="s">
        <v>6</v>
      </c>
      <c r="B5315" s="4" t="s">
        <v>1224</v>
      </c>
      <c r="C5315" s="4" t="s">
        <v>2830</v>
      </c>
      <c r="D5315" s="14">
        <v>274.75</v>
      </c>
      <c r="E5315" s="14">
        <v>332.45</v>
      </c>
    </row>
    <row r="5316" spans="1:5" ht="45" x14ac:dyDescent="0.25">
      <c r="A5316" s="4" t="s">
        <v>6</v>
      </c>
      <c r="B5316" s="4" t="s">
        <v>106</v>
      </c>
      <c r="C5316" s="4" t="s">
        <v>465</v>
      </c>
      <c r="D5316" s="14">
        <v>58.03</v>
      </c>
      <c r="E5316" s="14">
        <v>70.22</v>
      </c>
    </row>
    <row r="5317" spans="1:5" ht="45" x14ac:dyDescent="0.25">
      <c r="A5317" s="4" t="s">
        <v>6</v>
      </c>
      <c r="B5317" s="4" t="s">
        <v>106</v>
      </c>
      <c r="C5317" s="4" t="s">
        <v>465</v>
      </c>
      <c r="D5317" s="14">
        <v>62.21</v>
      </c>
      <c r="E5317" s="14">
        <v>75.27</v>
      </c>
    </row>
    <row r="5318" spans="1:5" ht="45" x14ac:dyDescent="0.25">
      <c r="A5318" s="4" t="s">
        <v>6</v>
      </c>
      <c r="B5318" s="4" t="s">
        <v>106</v>
      </c>
      <c r="C5318" s="4" t="s">
        <v>465</v>
      </c>
      <c r="D5318" s="14">
        <v>80.19</v>
      </c>
      <c r="E5318" s="14">
        <v>97.03</v>
      </c>
    </row>
    <row r="5319" spans="1:5" ht="45" x14ac:dyDescent="0.25">
      <c r="A5319" s="4" t="s">
        <v>6</v>
      </c>
      <c r="B5319" s="4" t="s">
        <v>106</v>
      </c>
      <c r="C5319" s="4" t="s">
        <v>465</v>
      </c>
      <c r="D5319" s="14">
        <v>102.34</v>
      </c>
      <c r="E5319" s="14">
        <v>123.83</v>
      </c>
    </row>
    <row r="5320" spans="1:5" ht="45" x14ac:dyDescent="0.25">
      <c r="A5320" s="4" t="s">
        <v>6</v>
      </c>
      <c r="B5320" s="4" t="s">
        <v>106</v>
      </c>
      <c r="C5320" s="4" t="s">
        <v>465</v>
      </c>
      <c r="D5320" s="14">
        <v>134.34</v>
      </c>
      <c r="E5320" s="14">
        <v>162.55000000000001</v>
      </c>
    </row>
    <row r="5321" spans="1:5" ht="45" x14ac:dyDescent="0.25">
      <c r="A5321" s="4" t="s">
        <v>6</v>
      </c>
      <c r="B5321" s="4" t="s">
        <v>106</v>
      </c>
      <c r="C5321" s="4" t="s">
        <v>465</v>
      </c>
      <c r="D5321" s="14">
        <v>1224.22</v>
      </c>
      <c r="E5321" s="14">
        <v>1481.31</v>
      </c>
    </row>
    <row r="5322" spans="1:5" ht="45" x14ac:dyDescent="0.25">
      <c r="A5322" s="4" t="s">
        <v>6</v>
      </c>
      <c r="B5322" s="4" t="s">
        <v>106</v>
      </c>
      <c r="C5322" s="4" t="s">
        <v>2831</v>
      </c>
      <c r="D5322" s="14">
        <v>91.79</v>
      </c>
      <c r="E5322" s="14">
        <v>111.07</v>
      </c>
    </row>
    <row r="5323" spans="1:5" ht="45" x14ac:dyDescent="0.25">
      <c r="A5323" s="4" t="s">
        <v>6</v>
      </c>
      <c r="B5323" s="4" t="s">
        <v>106</v>
      </c>
      <c r="C5323" s="4" t="s">
        <v>2831</v>
      </c>
      <c r="D5323" s="14">
        <v>6296.78</v>
      </c>
      <c r="E5323" s="14">
        <v>7619.1</v>
      </c>
    </row>
    <row r="5324" spans="1:5" ht="45" x14ac:dyDescent="0.25">
      <c r="A5324" s="4" t="s">
        <v>6</v>
      </c>
      <c r="B5324" s="4" t="s">
        <v>2832</v>
      </c>
      <c r="C5324" s="4" t="s">
        <v>2833</v>
      </c>
      <c r="D5324" s="14">
        <v>165</v>
      </c>
      <c r="E5324" s="14">
        <v>174.9</v>
      </c>
    </row>
    <row r="5325" spans="1:5" ht="45" x14ac:dyDescent="0.25">
      <c r="A5325" s="4" t="s">
        <v>6</v>
      </c>
      <c r="B5325" s="4" t="s">
        <v>842</v>
      </c>
      <c r="C5325" s="4" t="s">
        <v>2834</v>
      </c>
      <c r="D5325" s="14">
        <v>1485</v>
      </c>
      <c r="E5325" s="14">
        <v>1796.85</v>
      </c>
    </row>
    <row r="5326" spans="1:5" ht="45" x14ac:dyDescent="0.25">
      <c r="A5326" s="4" t="s">
        <v>6</v>
      </c>
      <c r="B5326" s="4" t="s">
        <v>842</v>
      </c>
      <c r="C5326" s="4" t="s">
        <v>2834</v>
      </c>
      <c r="D5326" s="14">
        <v>6000</v>
      </c>
      <c r="E5326" s="14">
        <v>7260</v>
      </c>
    </row>
    <row r="5327" spans="1:5" ht="45" x14ac:dyDescent="0.25">
      <c r="A5327" s="4" t="s">
        <v>6</v>
      </c>
      <c r="B5327" s="4" t="s">
        <v>842</v>
      </c>
      <c r="C5327" s="4" t="s">
        <v>2835</v>
      </c>
      <c r="D5327" s="14">
        <v>1485</v>
      </c>
      <c r="E5327" s="14">
        <v>1796.85</v>
      </c>
    </row>
    <row r="5328" spans="1:5" ht="45" x14ac:dyDescent="0.25">
      <c r="A5328" s="4" t="s">
        <v>6</v>
      </c>
      <c r="B5328" s="4" t="s">
        <v>842</v>
      </c>
      <c r="C5328" s="4" t="s">
        <v>841</v>
      </c>
      <c r="D5328" s="14">
        <v>508.4</v>
      </c>
      <c r="E5328" s="14">
        <v>615.16</v>
      </c>
    </row>
    <row r="5329" spans="1:5" ht="45" x14ac:dyDescent="0.25">
      <c r="A5329" s="4" t="s">
        <v>6</v>
      </c>
      <c r="B5329" s="4" t="s">
        <v>842</v>
      </c>
      <c r="C5329" s="4" t="s">
        <v>841</v>
      </c>
      <c r="D5329" s="14">
        <v>542</v>
      </c>
      <c r="E5329" s="14">
        <v>655.82</v>
      </c>
    </row>
    <row r="5330" spans="1:5" ht="45" x14ac:dyDescent="0.25">
      <c r="A5330" s="4" t="s">
        <v>6</v>
      </c>
      <c r="B5330" s="4" t="s">
        <v>842</v>
      </c>
      <c r="C5330" s="4" t="s">
        <v>841</v>
      </c>
      <c r="D5330" s="14">
        <v>1200</v>
      </c>
      <c r="E5330" s="14">
        <v>1452</v>
      </c>
    </row>
    <row r="5331" spans="1:5" ht="45" x14ac:dyDescent="0.25">
      <c r="A5331" s="4" t="s">
        <v>6</v>
      </c>
      <c r="B5331" s="4" t="s">
        <v>842</v>
      </c>
      <c r="C5331" s="4" t="s">
        <v>841</v>
      </c>
      <c r="D5331" s="14">
        <v>1485</v>
      </c>
      <c r="E5331" s="14">
        <v>1796.85</v>
      </c>
    </row>
    <row r="5332" spans="1:5" ht="45" x14ac:dyDescent="0.25">
      <c r="A5332" s="4" t="s">
        <v>6</v>
      </c>
      <c r="B5332" s="4" t="s">
        <v>842</v>
      </c>
      <c r="C5332" s="4" t="s">
        <v>841</v>
      </c>
      <c r="D5332" s="14">
        <v>2000</v>
      </c>
      <c r="E5332" s="14">
        <v>2420</v>
      </c>
    </row>
    <row r="5333" spans="1:5" ht="45" x14ac:dyDescent="0.25">
      <c r="A5333" s="4" t="s">
        <v>6</v>
      </c>
      <c r="B5333" s="4" t="s">
        <v>2836</v>
      </c>
      <c r="C5333" s="4" t="s">
        <v>2837</v>
      </c>
      <c r="D5333" s="14">
        <v>2216</v>
      </c>
      <c r="E5333" s="14">
        <v>2216</v>
      </c>
    </row>
    <row r="5334" spans="1:5" ht="45" x14ac:dyDescent="0.25">
      <c r="A5334" s="4" t="s">
        <v>6</v>
      </c>
      <c r="B5334" s="4" t="s">
        <v>844</v>
      </c>
      <c r="C5334" s="4" t="s">
        <v>2838</v>
      </c>
      <c r="D5334" s="14">
        <v>33.32</v>
      </c>
      <c r="E5334" s="14">
        <v>40.32</v>
      </c>
    </row>
    <row r="5335" spans="1:5" ht="45" x14ac:dyDescent="0.25">
      <c r="A5335" s="4" t="s">
        <v>6</v>
      </c>
      <c r="B5335" s="4" t="s">
        <v>844</v>
      </c>
      <c r="C5335" s="4" t="s">
        <v>2838</v>
      </c>
      <c r="D5335" s="14">
        <v>142.34</v>
      </c>
      <c r="E5335" s="14">
        <v>172.23</v>
      </c>
    </row>
    <row r="5336" spans="1:5" ht="45" x14ac:dyDescent="0.25">
      <c r="A5336" s="4" t="s">
        <v>6</v>
      </c>
      <c r="B5336" s="4" t="s">
        <v>844</v>
      </c>
      <c r="C5336" s="4" t="s">
        <v>2838</v>
      </c>
      <c r="D5336" s="14">
        <v>436.83</v>
      </c>
      <c r="E5336" s="14">
        <v>528.55999999999995</v>
      </c>
    </row>
    <row r="5337" spans="1:5" ht="45" x14ac:dyDescent="0.25">
      <c r="A5337" s="4" t="s">
        <v>6</v>
      </c>
      <c r="B5337" s="4" t="s">
        <v>844</v>
      </c>
      <c r="C5337" s="4" t="s">
        <v>843</v>
      </c>
      <c r="D5337" s="14">
        <v>29.48</v>
      </c>
      <c r="E5337" s="14">
        <v>35.67</v>
      </c>
    </row>
    <row r="5338" spans="1:5" ht="45" x14ac:dyDescent="0.25">
      <c r="A5338" s="4" t="s">
        <v>6</v>
      </c>
      <c r="B5338" s="4" t="s">
        <v>844</v>
      </c>
      <c r="C5338" s="4" t="s">
        <v>843</v>
      </c>
      <c r="D5338" s="14">
        <v>265.76</v>
      </c>
      <c r="E5338" s="14">
        <v>321.57</v>
      </c>
    </row>
    <row r="5339" spans="1:5" ht="45" x14ac:dyDescent="0.25">
      <c r="A5339" s="4" t="s">
        <v>6</v>
      </c>
      <c r="B5339" s="4" t="s">
        <v>844</v>
      </c>
      <c r="C5339" s="4" t="s">
        <v>843</v>
      </c>
      <c r="D5339" s="14">
        <v>448.62</v>
      </c>
      <c r="E5339" s="14">
        <v>542.83000000000004</v>
      </c>
    </row>
    <row r="5340" spans="1:5" ht="45" x14ac:dyDescent="0.25">
      <c r="A5340" s="4" t="s">
        <v>6</v>
      </c>
      <c r="B5340" s="4" t="s">
        <v>844</v>
      </c>
      <c r="C5340" s="4" t="s">
        <v>2839</v>
      </c>
      <c r="D5340" s="14">
        <v>64.319999999999993</v>
      </c>
      <c r="E5340" s="14">
        <v>77.83</v>
      </c>
    </row>
    <row r="5341" spans="1:5" ht="45" x14ac:dyDescent="0.25">
      <c r="A5341" s="4" t="s">
        <v>6</v>
      </c>
      <c r="B5341" s="4" t="s">
        <v>844</v>
      </c>
      <c r="C5341" s="4" t="s">
        <v>2839</v>
      </c>
      <c r="D5341" s="14">
        <v>2178.3200000000002</v>
      </c>
      <c r="E5341" s="14">
        <v>2635.77</v>
      </c>
    </row>
    <row r="5342" spans="1:5" ht="45" x14ac:dyDescent="0.25">
      <c r="A5342" s="4" t="s">
        <v>6</v>
      </c>
      <c r="B5342" s="4" t="s">
        <v>844</v>
      </c>
      <c r="C5342" s="4" t="s">
        <v>2839</v>
      </c>
      <c r="D5342" s="14">
        <v>2185.75</v>
      </c>
      <c r="E5342" s="14">
        <v>2644.76</v>
      </c>
    </row>
    <row r="5343" spans="1:5" ht="45" x14ac:dyDescent="0.25">
      <c r="A5343" s="4" t="s">
        <v>6</v>
      </c>
      <c r="B5343" s="4" t="s">
        <v>1081</v>
      </c>
      <c r="C5343" s="4" t="s">
        <v>1179</v>
      </c>
      <c r="D5343" s="14">
        <v>295</v>
      </c>
      <c r="E5343" s="14">
        <v>312.7</v>
      </c>
    </row>
    <row r="5344" spans="1:5" ht="45" x14ac:dyDescent="0.25">
      <c r="A5344" s="4" t="s">
        <v>6</v>
      </c>
      <c r="B5344" s="4" t="s">
        <v>1081</v>
      </c>
      <c r="C5344" s="4" t="s">
        <v>1179</v>
      </c>
      <c r="D5344" s="14">
        <v>1298</v>
      </c>
      <c r="E5344" s="14">
        <v>1375.88</v>
      </c>
    </row>
    <row r="5345" spans="1:5" ht="45" x14ac:dyDescent="0.25">
      <c r="A5345" s="4" t="s">
        <v>6</v>
      </c>
      <c r="B5345" s="4" t="s">
        <v>1081</v>
      </c>
      <c r="C5345" s="4" t="s">
        <v>1179</v>
      </c>
      <c r="D5345" s="14">
        <v>1405</v>
      </c>
      <c r="E5345" s="14">
        <v>1489.3</v>
      </c>
    </row>
    <row r="5346" spans="1:5" ht="45" x14ac:dyDescent="0.25">
      <c r="A5346" s="4" t="s">
        <v>6</v>
      </c>
      <c r="B5346" s="4" t="s">
        <v>1081</v>
      </c>
      <c r="C5346" s="4" t="s">
        <v>1179</v>
      </c>
      <c r="D5346" s="14">
        <v>2103</v>
      </c>
      <c r="E5346" s="14">
        <v>2229.1799999999998</v>
      </c>
    </row>
    <row r="5347" spans="1:5" ht="45" x14ac:dyDescent="0.25">
      <c r="A5347" s="4" t="s">
        <v>6</v>
      </c>
      <c r="B5347" s="4" t="s">
        <v>1081</v>
      </c>
      <c r="C5347" s="4" t="s">
        <v>1080</v>
      </c>
      <c r="D5347" s="14">
        <v>460</v>
      </c>
      <c r="E5347" s="14">
        <v>487.6</v>
      </c>
    </row>
    <row r="5348" spans="1:5" ht="45" x14ac:dyDescent="0.25">
      <c r="A5348" s="4" t="s">
        <v>6</v>
      </c>
      <c r="B5348" s="4" t="s">
        <v>470</v>
      </c>
      <c r="C5348" s="4" t="s">
        <v>469</v>
      </c>
      <c r="D5348" s="14">
        <v>556</v>
      </c>
      <c r="E5348" s="14">
        <v>611.6</v>
      </c>
    </row>
    <row r="5349" spans="1:5" ht="45" x14ac:dyDescent="0.25">
      <c r="A5349" s="4" t="s">
        <v>6</v>
      </c>
      <c r="B5349" s="4" t="s">
        <v>671</v>
      </c>
      <c r="C5349" s="4" t="s">
        <v>2840</v>
      </c>
      <c r="D5349" s="14">
        <v>2255.1</v>
      </c>
      <c r="E5349" s="14">
        <v>2728.67</v>
      </c>
    </row>
    <row r="5350" spans="1:5" ht="45" x14ac:dyDescent="0.25">
      <c r="A5350" s="4" t="s">
        <v>6</v>
      </c>
      <c r="B5350" s="4" t="s">
        <v>876</v>
      </c>
      <c r="C5350" s="4" t="s">
        <v>2841</v>
      </c>
      <c r="D5350" s="14">
        <v>4479</v>
      </c>
      <c r="E5350" s="14">
        <v>5419.59</v>
      </c>
    </row>
    <row r="5351" spans="1:5" ht="45" x14ac:dyDescent="0.25">
      <c r="A5351" s="4" t="s">
        <v>6</v>
      </c>
      <c r="B5351" s="4" t="s">
        <v>1453</v>
      </c>
      <c r="C5351" s="4" t="s">
        <v>2842</v>
      </c>
      <c r="D5351" s="14">
        <v>549.6</v>
      </c>
      <c r="E5351" s="14">
        <v>665.02</v>
      </c>
    </row>
    <row r="5352" spans="1:5" ht="45" x14ac:dyDescent="0.25">
      <c r="A5352" s="4" t="s">
        <v>6</v>
      </c>
      <c r="B5352" s="4" t="s">
        <v>1453</v>
      </c>
      <c r="C5352" s="4" t="s">
        <v>2842</v>
      </c>
      <c r="D5352" s="14">
        <v>1201.2</v>
      </c>
      <c r="E5352" s="14">
        <v>1453.45</v>
      </c>
    </row>
    <row r="5353" spans="1:5" ht="45" x14ac:dyDescent="0.25">
      <c r="A5353" s="4" t="s">
        <v>6</v>
      </c>
      <c r="B5353" s="4" t="s">
        <v>1453</v>
      </c>
      <c r="C5353" s="4" t="s">
        <v>2842</v>
      </c>
      <c r="D5353" s="14">
        <v>5000</v>
      </c>
      <c r="E5353" s="14">
        <v>5000</v>
      </c>
    </row>
    <row r="5354" spans="1:5" ht="45" x14ac:dyDescent="0.25">
      <c r="A5354" s="4" t="s">
        <v>6</v>
      </c>
      <c r="B5354" s="4" t="s">
        <v>1453</v>
      </c>
      <c r="C5354" s="4" t="s">
        <v>2842</v>
      </c>
      <c r="D5354" s="14">
        <v>7400</v>
      </c>
      <c r="E5354" s="14">
        <v>7400</v>
      </c>
    </row>
    <row r="5355" spans="1:5" ht="45" x14ac:dyDescent="0.25">
      <c r="A5355" s="4" t="s">
        <v>6</v>
      </c>
      <c r="B5355" s="4" t="s">
        <v>1453</v>
      </c>
      <c r="C5355" s="4" t="s">
        <v>2842</v>
      </c>
      <c r="D5355" s="14">
        <v>9610.7199999999993</v>
      </c>
      <c r="E5355" s="14">
        <v>11628.97</v>
      </c>
    </row>
    <row r="5356" spans="1:5" ht="45" x14ac:dyDescent="0.25">
      <c r="A5356" s="4" t="s">
        <v>6</v>
      </c>
      <c r="B5356" s="4" t="s">
        <v>854</v>
      </c>
      <c r="C5356" s="4" t="s">
        <v>2843</v>
      </c>
      <c r="D5356" s="14">
        <v>2475</v>
      </c>
      <c r="E5356" s="14">
        <v>2994.75</v>
      </c>
    </row>
    <row r="5357" spans="1:5" ht="45" x14ac:dyDescent="0.25">
      <c r="A5357" s="4" t="s">
        <v>6</v>
      </c>
      <c r="B5357" s="4" t="s">
        <v>1263</v>
      </c>
      <c r="C5357" s="4" t="s">
        <v>2844</v>
      </c>
      <c r="D5357" s="14">
        <v>2160</v>
      </c>
      <c r="E5357" s="14">
        <v>2613.6</v>
      </c>
    </row>
    <row r="5358" spans="1:5" ht="45" x14ac:dyDescent="0.25">
      <c r="A5358" s="4" t="s">
        <v>6</v>
      </c>
      <c r="B5358" s="4" t="s">
        <v>2845</v>
      </c>
      <c r="C5358" s="4" t="s">
        <v>2846</v>
      </c>
      <c r="D5358" s="14">
        <v>1462.5</v>
      </c>
      <c r="E5358" s="14">
        <v>1769.63</v>
      </c>
    </row>
    <row r="5359" spans="1:5" ht="45" x14ac:dyDescent="0.25">
      <c r="A5359" s="4" t="s">
        <v>6</v>
      </c>
      <c r="B5359" s="4" t="s">
        <v>2845</v>
      </c>
      <c r="C5359" s="4" t="s">
        <v>1295</v>
      </c>
      <c r="D5359" s="14">
        <v>1575</v>
      </c>
      <c r="E5359" s="14">
        <v>1905.75</v>
      </c>
    </row>
    <row r="5360" spans="1:5" ht="45" x14ac:dyDescent="0.25">
      <c r="A5360" s="4" t="s">
        <v>6</v>
      </c>
      <c r="B5360" s="4" t="s">
        <v>2847</v>
      </c>
      <c r="C5360" s="4" t="s">
        <v>1295</v>
      </c>
      <c r="D5360" s="14">
        <v>7000</v>
      </c>
      <c r="E5360" s="14">
        <v>8470</v>
      </c>
    </row>
    <row r="5361" spans="1:5" ht="45" x14ac:dyDescent="0.25">
      <c r="A5361" s="4" t="s">
        <v>6</v>
      </c>
      <c r="B5361" s="4" t="s">
        <v>1296</v>
      </c>
      <c r="C5361" s="4" t="s">
        <v>1295</v>
      </c>
      <c r="D5361" s="14">
        <v>7000</v>
      </c>
      <c r="E5361" s="14">
        <v>8470</v>
      </c>
    </row>
    <row r="5362" spans="1:5" ht="45" x14ac:dyDescent="0.25">
      <c r="A5362" s="4" t="s">
        <v>6</v>
      </c>
      <c r="B5362" s="4" t="s">
        <v>46</v>
      </c>
      <c r="C5362" s="4" t="s">
        <v>2848</v>
      </c>
      <c r="D5362" s="14">
        <v>27</v>
      </c>
      <c r="E5362" s="14">
        <v>32.67</v>
      </c>
    </row>
    <row r="5363" spans="1:5" ht="45" x14ac:dyDescent="0.25">
      <c r="A5363" s="4" t="s">
        <v>6</v>
      </c>
      <c r="B5363" s="4" t="s">
        <v>46</v>
      </c>
      <c r="C5363" s="4" t="s">
        <v>2848</v>
      </c>
      <c r="D5363" s="14">
        <v>36</v>
      </c>
      <c r="E5363" s="14">
        <v>43.56</v>
      </c>
    </row>
    <row r="5364" spans="1:5" ht="45" x14ac:dyDescent="0.25">
      <c r="A5364" s="4" t="s">
        <v>6</v>
      </c>
      <c r="B5364" s="4" t="s">
        <v>46</v>
      </c>
      <c r="C5364" s="4" t="s">
        <v>2848</v>
      </c>
      <c r="D5364" s="14">
        <v>60.53</v>
      </c>
      <c r="E5364" s="14">
        <v>73.239999999999995</v>
      </c>
    </row>
    <row r="5365" spans="1:5" ht="45" x14ac:dyDescent="0.25">
      <c r="A5365" s="4" t="s">
        <v>6</v>
      </c>
      <c r="B5365" s="4" t="s">
        <v>46</v>
      </c>
      <c r="C5365" s="4" t="s">
        <v>2848</v>
      </c>
      <c r="D5365" s="14">
        <v>175.9</v>
      </c>
      <c r="E5365" s="14">
        <v>212.84</v>
      </c>
    </row>
    <row r="5366" spans="1:5" ht="45" x14ac:dyDescent="0.25">
      <c r="A5366" s="4" t="s">
        <v>6</v>
      </c>
      <c r="B5366" s="4" t="s">
        <v>776</v>
      </c>
      <c r="C5366" s="4" t="s">
        <v>1452</v>
      </c>
      <c r="D5366" s="14">
        <v>650</v>
      </c>
      <c r="E5366" s="14">
        <v>786.5</v>
      </c>
    </row>
    <row r="5367" spans="1:5" ht="45" x14ac:dyDescent="0.25">
      <c r="A5367" s="4" t="s">
        <v>6</v>
      </c>
      <c r="B5367" s="4" t="s">
        <v>776</v>
      </c>
      <c r="C5367" s="4" t="s">
        <v>2849</v>
      </c>
      <c r="D5367" s="14">
        <v>3750</v>
      </c>
      <c r="E5367" s="14">
        <v>4537.5</v>
      </c>
    </row>
    <row r="5368" spans="1:5" ht="45" x14ac:dyDescent="0.25">
      <c r="A5368" s="4" t="s">
        <v>6</v>
      </c>
      <c r="B5368" s="4" t="s">
        <v>776</v>
      </c>
      <c r="C5368" s="4" t="s">
        <v>775</v>
      </c>
      <c r="D5368" s="14">
        <v>1250</v>
      </c>
      <c r="E5368" s="14">
        <v>1512.5</v>
      </c>
    </row>
    <row r="5369" spans="1:5" ht="45" x14ac:dyDescent="0.25">
      <c r="A5369" s="4" t="s">
        <v>6</v>
      </c>
      <c r="B5369" s="4" t="s">
        <v>1176</v>
      </c>
      <c r="C5369" s="4" t="s">
        <v>1974</v>
      </c>
      <c r="D5369" s="14">
        <v>600</v>
      </c>
      <c r="E5369" s="14">
        <v>660</v>
      </c>
    </row>
    <row r="5370" spans="1:5" ht="45" x14ac:dyDescent="0.25">
      <c r="A5370" s="4" t="s">
        <v>6</v>
      </c>
      <c r="B5370" s="4" t="s">
        <v>2850</v>
      </c>
      <c r="C5370" s="4" t="s">
        <v>2851</v>
      </c>
      <c r="D5370" s="14">
        <v>4140</v>
      </c>
      <c r="E5370" s="14">
        <v>5009.3999999999996</v>
      </c>
    </row>
    <row r="5371" spans="1:5" ht="45" x14ac:dyDescent="0.25">
      <c r="A5371" s="4" t="s">
        <v>6</v>
      </c>
      <c r="B5371" s="4" t="s">
        <v>2850</v>
      </c>
      <c r="C5371" s="4" t="s">
        <v>2851</v>
      </c>
      <c r="D5371" s="14">
        <v>11500</v>
      </c>
      <c r="E5371" s="14">
        <v>13915</v>
      </c>
    </row>
    <row r="5372" spans="1:5" ht="45" x14ac:dyDescent="0.25">
      <c r="A5372" s="4" t="s">
        <v>6</v>
      </c>
      <c r="B5372" s="4" t="s">
        <v>1449</v>
      </c>
      <c r="C5372" s="4" t="s">
        <v>2852</v>
      </c>
      <c r="D5372" s="14">
        <v>900</v>
      </c>
      <c r="E5372" s="14">
        <v>954</v>
      </c>
    </row>
    <row r="5373" spans="1:5" ht="45" x14ac:dyDescent="0.25">
      <c r="A5373" s="4" t="s">
        <v>6</v>
      </c>
      <c r="B5373" s="4" t="s">
        <v>1294</v>
      </c>
      <c r="C5373" s="4" t="s">
        <v>2853</v>
      </c>
      <c r="D5373" s="14">
        <v>480.62</v>
      </c>
      <c r="E5373" s="14">
        <v>581.54999999999995</v>
      </c>
    </row>
    <row r="5374" spans="1:5" ht="45" x14ac:dyDescent="0.25">
      <c r="A5374" s="4" t="s">
        <v>6</v>
      </c>
      <c r="B5374" s="4" t="s">
        <v>2854</v>
      </c>
      <c r="C5374" s="4" t="s">
        <v>2855</v>
      </c>
      <c r="D5374" s="14">
        <v>392.73</v>
      </c>
      <c r="E5374" s="14">
        <v>432</v>
      </c>
    </row>
    <row r="5375" spans="1:5" ht="45" x14ac:dyDescent="0.25">
      <c r="A5375" s="4" t="s">
        <v>6</v>
      </c>
      <c r="B5375" s="4" t="s">
        <v>1451</v>
      </c>
      <c r="C5375" s="4" t="s">
        <v>2856</v>
      </c>
      <c r="D5375" s="14">
        <v>22.88</v>
      </c>
      <c r="E5375" s="14">
        <v>23.8</v>
      </c>
    </row>
    <row r="5376" spans="1:5" ht="45" x14ac:dyDescent="0.25">
      <c r="A5376" s="4" t="s">
        <v>6</v>
      </c>
      <c r="B5376" s="4" t="s">
        <v>1450</v>
      </c>
      <c r="C5376" s="4" t="s">
        <v>2857</v>
      </c>
      <c r="D5376" s="14">
        <v>800</v>
      </c>
      <c r="E5376" s="14">
        <v>968</v>
      </c>
    </row>
    <row r="5377" spans="1:5" ht="45" x14ac:dyDescent="0.25">
      <c r="A5377" s="4" t="s">
        <v>6</v>
      </c>
      <c r="B5377" s="4" t="s">
        <v>137</v>
      </c>
      <c r="C5377" s="4" t="s">
        <v>705</v>
      </c>
      <c r="D5377" s="14">
        <v>2475</v>
      </c>
      <c r="E5377" s="14">
        <v>2994.75</v>
      </c>
    </row>
    <row r="5378" spans="1:5" ht="45" x14ac:dyDescent="0.25">
      <c r="A5378" s="4" t="s">
        <v>6</v>
      </c>
      <c r="B5378" s="4" t="s">
        <v>137</v>
      </c>
      <c r="C5378" s="4" t="s">
        <v>2858</v>
      </c>
      <c r="D5378" s="14">
        <v>680</v>
      </c>
      <c r="E5378" s="14">
        <v>822.8</v>
      </c>
    </row>
    <row r="5379" spans="1:5" ht="45" x14ac:dyDescent="0.25">
      <c r="A5379" s="4" t="s">
        <v>6</v>
      </c>
      <c r="B5379" s="4" t="s">
        <v>846</v>
      </c>
      <c r="C5379" s="4" t="s">
        <v>2859</v>
      </c>
      <c r="D5379" s="14">
        <v>1131.8</v>
      </c>
      <c r="E5379" s="14">
        <v>1369.48</v>
      </c>
    </row>
    <row r="5380" spans="1:5" ht="45" x14ac:dyDescent="0.25">
      <c r="A5380" s="4" t="s">
        <v>6</v>
      </c>
      <c r="B5380" s="4" t="s">
        <v>846</v>
      </c>
      <c r="C5380" s="4" t="s">
        <v>2859</v>
      </c>
      <c r="D5380" s="14">
        <v>14512.56</v>
      </c>
      <c r="E5380" s="14">
        <v>17560.2</v>
      </c>
    </row>
    <row r="5381" spans="1:5" ht="45" x14ac:dyDescent="0.25">
      <c r="A5381" s="4" t="s">
        <v>6</v>
      </c>
      <c r="B5381" s="4" t="s">
        <v>483</v>
      </c>
      <c r="C5381" s="4" t="s">
        <v>2860</v>
      </c>
      <c r="D5381" s="14">
        <v>1785</v>
      </c>
      <c r="E5381" s="14">
        <v>2159.85</v>
      </c>
    </row>
    <row r="5382" spans="1:5" ht="45" x14ac:dyDescent="0.25">
      <c r="A5382" s="4" t="s">
        <v>6</v>
      </c>
      <c r="B5382" s="4" t="s">
        <v>2861</v>
      </c>
      <c r="C5382" s="4" t="s">
        <v>2862</v>
      </c>
      <c r="D5382" s="14">
        <v>180.7</v>
      </c>
      <c r="E5382" s="14">
        <v>198.77</v>
      </c>
    </row>
    <row r="5383" spans="1:5" ht="45" x14ac:dyDescent="0.25">
      <c r="A5383" s="4" t="s">
        <v>6</v>
      </c>
      <c r="B5383" s="4" t="s">
        <v>2861</v>
      </c>
      <c r="C5383" s="4" t="s">
        <v>2863</v>
      </c>
      <c r="D5383" s="14">
        <v>145.9</v>
      </c>
      <c r="E5383" s="14">
        <v>164.34</v>
      </c>
    </row>
    <row r="5384" spans="1:5" ht="45" x14ac:dyDescent="0.25">
      <c r="A5384" s="4" t="s">
        <v>6</v>
      </c>
      <c r="B5384" s="4" t="s">
        <v>2864</v>
      </c>
      <c r="C5384" s="4" t="s">
        <v>2865</v>
      </c>
      <c r="D5384" s="14">
        <v>154</v>
      </c>
      <c r="E5384" s="14">
        <v>186.34</v>
      </c>
    </row>
    <row r="5385" spans="1:5" ht="45" x14ac:dyDescent="0.25">
      <c r="A5385" s="4" t="s">
        <v>6</v>
      </c>
      <c r="B5385" s="4" t="s">
        <v>875</v>
      </c>
      <c r="C5385" s="4" t="s">
        <v>1261</v>
      </c>
      <c r="D5385" s="14">
        <v>1575</v>
      </c>
      <c r="E5385" s="14">
        <v>1905.75</v>
      </c>
    </row>
    <row r="5386" spans="1:5" ht="45" x14ac:dyDescent="0.25">
      <c r="A5386" s="4" t="s">
        <v>6</v>
      </c>
      <c r="B5386" s="4" t="s">
        <v>875</v>
      </c>
      <c r="C5386" s="4" t="s">
        <v>1261</v>
      </c>
      <c r="D5386" s="14">
        <v>1575</v>
      </c>
      <c r="E5386" s="14">
        <v>1905.75</v>
      </c>
    </row>
    <row r="5387" spans="1:5" ht="45" x14ac:dyDescent="0.25">
      <c r="A5387" s="4" t="s">
        <v>6</v>
      </c>
      <c r="B5387" s="4" t="s">
        <v>875</v>
      </c>
      <c r="C5387" s="4" t="s">
        <v>874</v>
      </c>
      <c r="D5387" s="14">
        <v>1575</v>
      </c>
      <c r="E5387" s="14">
        <v>1905.75</v>
      </c>
    </row>
    <row r="5388" spans="1:5" ht="45" x14ac:dyDescent="0.25">
      <c r="A5388" s="4" t="s">
        <v>6</v>
      </c>
      <c r="B5388" s="4" t="s">
        <v>2866</v>
      </c>
      <c r="C5388" s="4" t="s">
        <v>2867</v>
      </c>
      <c r="D5388" s="14">
        <v>110</v>
      </c>
      <c r="E5388" s="14">
        <v>133.1</v>
      </c>
    </row>
    <row r="5389" spans="1:5" ht="45" x14ac:dyDescent="0.25">
      <c r="A5389" s="4" t="s">
        <v>6</v>
      </c>
      <c r="B5389" s="4" t="s">
        <v>2866</v>
      </c>
      <c r="C5389" s="4" t="s">
        <v>2867</v>
      </c>
      <c r="D5389" s="14">
        <v>204</v>
      </c>
      <c r="E5389" s="14">
        <v>246.84</v>
      </c>
    </row>
    <row r="5390" spans="1:5" ht="45" x14ac:dyDescent="0.25">
      <c r="A5390" s="4" t="s">
        <v>6</v>
      </c>
      <c r="B5390" s="4" t="s">
        <v>2866</v>
      </c>
      <c r="C5390" s="4" t="s">
        <v>2867</v>
      </c>
      <c r="D5390" s="14">
        <v>238.65</v>
      </c>
      <c r="E5390" s="14">
        <v>288.77</v>
      </c>
    </row>
    <row r="5391" spans="1:5" ht="45" x14ac:dyDescent="0.25">
      <c r="A5391" s="4" t="s">
        <v>6</v>
      </c>
      <c r="B5391" s="4" t="s">
        <v>2866</v>
      </c>
      <c r="C5391" s="4" t="s">
        <v>2867</v>
      </c>
      <c r="D5391" s="14">
        <v>325</v>
      </c>
      <c r="E5391" s="14">
        <v>393.25</v>
      </c>
    </row>
    <row r="5392" spans="1:5" ht="45" x14ac:dyDescent="0.25">
      <c r="A5392" s="4" t="s">
        <v>6</v>
      </c>
      <c r="B5392" s="4" t="s">
        <v>2866</v>
      </c>
      <c r="C5392" s="4" t="s">
        <v>2868</v>
      </c>
      <c r="D5392" s="14">
        <v>84</v>
      </c>
      <c r="E5392" s="14">
        <v>101.64</v>
      </c>
    </row>
    <row r="5393" spans="1:5" ht="45" x14ac:dyDescent="0.25">
      <c r="A5393" s="4" t="s">
        <v>6</v>
      </c>
      <c r="B5393" s="4" t="s">
        <v>879</v>
      </c>
      <c r="C5393" s="4" t="s">
        <v>2869</v>
      </c>
      <c r="D5393" s="14">
        <v>46.5</v>
      </c>
      <c r="E5393" s="14">
        <v>56.27</v>
      </c>
    </row>
    <row r="5394" spans="1:5" ht="45" x14ac:dyDescent="0.25">
      <c r="A5394" s="4" t="s">
        <v>6</v>
      </c>
      <c r="B5394" s="4" t="s">
        <v>1082</v>
      </c>
      <c r="C5394" s="4" t="s">
        <v>1448</v>
      </c>
      <c r="D5394" s="14">
        <v>153.06</v>
      </c>
      <c r="E5394" s="14">
        <v>185.2</v>
      </c>
    </row>
    <row r="5395" spans="1:5" ht="45" x14ac:dyDescent="0.25">
      <c r="A5395" s="4" t="s">
        <v>6</v>
      </c>
      <c r="B5395" s="4" t="s">
        <v>14</v>
      </c>
      <c r="C5395" s="4" t="s">
        <v>2870</v>
      </c>
      <c r="D5395" s="14">
        <v>284.24</v>
      </c>
      <c r="E5395" s="14">
        <v>343.93</v>
      </c>
    </row>
    <row r="5396" spans="1:5" ht="45" x14ac:dyDescent="0.25">
      <c r="A5396" s="4" t="s">
        <v>6</v>
      </c>
      <c r="B5396" s="4" t="s">
        <v>46</v>
      </c>
      <c r="C5396" s="4" t="s">
        <v>2871</v>
      </c>
      <c r="D5396" s="14">
        <v>10.71</v>
      </c>
      <c r="E5396" s="14">
        <v>12.96</v>
      </c>
    </row>
    <row r="5397" spans="1:5" ht="45" x14ac:dyDescent="0.25">
      <c r="A5397" s="4" t="s">
        <v>6</v>
      </c>
      <c r="B5397" s="4" t="s">
        <v>46</v>
      </c>
      <c r="C5397" s="4" t="s">
        <v>2871</v>
      </c>
      <c r="D5397" s="14">
        <v>21.76</v>
      </c>
      <c r="E5397" s="14">
        <v>26.33</v>
      </c>
    </row>
    <row r="5398" spans="1:5" ht="45" x14ac:dyDescent="0.25">
      <c r="A5398" s="4" t="s">
        <v>6</v>
      </c>
      <c r="B5398" s="4" t="s">
        <v>46</v>
      </c>
      <c r="C5398" s="4" t="s">
        <v>2871</v>
      </c>
      <c r="D5398" s="14">
        <v>31.81</v>
      </c>
      <c r="E5398" s="14">
        <v>38.49</v>
      </c>
    </row>
    <row r="5399" spans="1:5" ht="45" x14ac:dyDescent="0.25">
      <c r="A5399" s="4" t="s">
        <v>6</v>
      </c>
      <c r="B5399" s="4" t="s">
        <v>46</v>
      </c>
      <c r="C5399" s="4" t="s">
        <v>2871</v>
      </c>
      <c r="D5399" s="14">
        <v>50</v>
      </c>
      <c r="E5399" s="14">
        <v>60.5</v>
      </c>
    </row>
    <row r="5400" spans="1:5" ht="45" x14ac:dyDescent="0.25">
      <c r="A5400" s="4" t="s">
        <v>6</v>
      </c>
      <c r="B5400" s="4" t="s">
        <v>46</v>
      </c>
      <c r="C5400" s="4" t="s">
        <v>2871</v>
      </c>
      <c r="D5400" s="14">
        <v>157.13</v>
      </c>
      <c r="E5400" s="14">
        <v>190.13</v>
      </c>
    </row>
    <row r="5401" spans="1:5" ht="45" x14ac:dyDescent="0.25">
      <c r="A5401" s="4" t="s">
        <v>6</v>
      </c>
      <c r="B5401" s="4" t="s">
        <v>2872</v>
      </c>
      <c r="C5401" s="4" t="s">
        <v>2871</v>
      </c>
      <c r="D5401" s="14">
        <v>421.9</v>
      </c>
      <c r="E5401" s="14">
        <v>510.5</v>
      </c>
    </row>
    <row r="5402" spans="1:5" ht="45" x14ac:dyDescent="0.25">
      <c r="A5402" s="4" t="s">
        <v>6</v>
      </c>
      <c r="B5402" s="4" t="s">
        <v>46</v>
      </c>
      <c r="C5402" s="4" t="s">
        <v>2871</v>
      </c>
      <c r="D5402" s="14">
        <v>429.25</v>
      </c>
      <c r="E5402" s="14">
        <v>519.39</v>
      </c>
    </row>
    <row r="5403" spans="1:5" ht="45" x14ac:dyDescent="0.25">
      <c r="A5403" s="4" t="s">
        <v>6</v>
      </c>
      <c r="B5403" s="4" t="s">
        <v>46</v>
      </c>
      <c r="C5403" s="4" t="s">
        <v>2871</v>
      </c>
      <c r="D5403" s="14">
        <v>14562.58</v>
      </c>
      <c r="E5403" s="14">
        <v>17620.72</v>
      </c>
    </row>
    <row r="5404" spans="1:5" ht="45" x14ac:dyDescent="0.25">
      <c r="A5404" s="4" t="s">
        <v>6</v>
      </c>
      <c r="B5404" s="4" t="s">
        <v>46</v>
      </c>
      <c r="C5404" s="4" t="s">
        <v>2873</v>
      </c>
      <c r="D5404" s="14">
        <v>50.23</v>
      </c>
      <c r="E5404" s="14">
        <v>60.78</v>
      </c>
    </row>
    <row r="5405" spans="1:5" ht="45" x14ac:dyDescent="0.25">
      <c r="A5405" s="4" t="s">
        <v>6</v>
      </c>
      <c r="B5405" s="4" t="s">
        <v>46</v>
      </c>
      <c r="C5405" s="4" t="s">
        <v>2873</v>
      </c>
      <c r="D5405" s="14">
        <v>85.97</v>
      </c>
      <c r="E5405" s="14">
        <v>104.02</v>
      </c>
    </row>
    <row r="5406" spans="1:5" ht="45" x14ac:dyDescent="0.25">
      <c r="A5406" s="4" t="s">
        <v>6</v>
      </c>
      <c r="B5406" s="4" t="s">
        <v>46</v>
      </c>
      <c r="C5406" s="4" t="s">
        <v>2873</v>
      </c>
      <c r="D5406" s="14">
        <v>88.6</v>
      </c>
      <c r="E5406" s="14">
        <v>107.21</v>
      </c>
    </row>
    <row r="5407" spans="1:5" ht="45" x14ac:dyDescent="0.25">
      <c r="A5407" s="4" t="s">
        <v>6</v>
      </c>
      <c r="B5407" s="4" t="s">
        <v>46</v>
      </c>
      <c r="C5407" s="4" t="s">
        <v>2873</v>
      </c>
      <c r="D5407" s="14">
        <v>119.86</v>
      </c>
      <c r="E5407" s="14">
        <v>145.03</v>
      </c>
    </row>
    <row r="5408" spans="1:5" ht="45" x14ac:dyDescent="0.25">
      <c r="A5408" s="4" t="s">
        <v>6</v>
      </c>
      <c r="B5408" s="4" t="s">
        <v>46</v>
      </c>
      <c r="C5408" s="4" t="s">
        <v>2873</v>
      </c>
      <c r="D5408" s="14">
        <v>429.25</v>
      </c>
      <c r="E5408" s="14">
        <v>519.39</v>
      </c>
    </row>
    <row r="5409" spans="1:5" ht="45" x14ac:dyDescent="0.25">
      <c r="A5409" s="4" t="s">
        <v>6</v>
      </c>
      <c r="B5409" s="4" t="s">
        <v>46</v>
      </c>
      <c r="C5409" s="4" t="s">
        <v>2873</v>
      </c>
      <c r="D5409" s="14">
        <v>1076.0999999999999</v>
      </c>
      <c r="E5409" s="14">
        <v>1302.08</v>
      </c>
    </row>
    <row r="5410" spans="1:5" ht="45" x14ac:dyDescent="0.25">
      <c r="A5410" s="4" t="s">
        <v>6</v>
      </c>
      <c r="B5410" s="4" t="s">
        <v>46</v>
      </c>
      <c r="C5410" s="4" t="s">
        <v>438</v>
      </c>
      <c r="D5410" s="14">
        <v>62.05</v>
      </c>
      <c r="E5410" s="14">
        <v>75.08</v>
      </c>
    </row>
    <row r="5411" spans="1:5" ht="45" x14ac:dyDescent="0.25">
      <c r="A5411" s="4" t="s">
        <v>6</v>
      </c>
      <c r="B5411" s="4" t="s">
        <v>46</v>
      </c>
      <c r="C5411" s="4" t="s">
        <v>438</v>
      </c>
      <c r="D5411" s="14">
        <v>181.18</v>
      </c>
      <c r="E5411" s="14">
        <v>219.98</v>
      </c>
    </row>
    <row r="5412" spans="1:5" ht="45" x14ac:dyDescent="0.25">
      <c r="A5412" s="4" t="s">
        <v>6</v>
      </c>
      <c r="B5412" s="4" t="s">
        <v>46</v>
      </c>
      <c r="C5412" s="4" t="s">
        <v>438</v>
      </c>
      <c r="D5412" s="14">
        <v>193.7</v>
      </c>
      <c r="E5412" s="14">
        <v>234.38</v>
      </c>
    </row>
    <row r="5413" spans="1:5" ht="45" x14ac:dyDescent="0.25">
      <c r="A5413" s="4" t="s">
        <v>6</v>
      </c>
      <c r="B5413" s="4" t="s">
        <v>770</v>
      </c>
      <c r="C5413" s="4" t="s">
        <v>2874</v>
      </c>
      <c r="D5413" s="14">
        <v>532.73</v>
      </c>
      <c r="E5413" s="14">
        <v>644.6</v>
      </c>
    </row>
    <row r="5414" spans="1:5" ht="45" x14ac:dyDescent="0.25">
      <c r="A5414" s="4" t="s">
        <v>6</v>
      </c>
      <c r="B5414" s="4" t="s">
        <v>770</v>
      </c>
      <c r="C5414" s="4" t="s">
        <v>769</v>
      </c>
      <c r="D5414" s="14">
        <v>83.52</v>
      </c>
      <c r="E5414" s="14">
        <v>101.06</v>
      </c>
    </row>
    <row r="5415" spans="1:5" ht="45" x14ac:dyDescent="0.25">
      <c r="A5415" s="4" t="s">
        <v>6</v>
      </c>
      <c r="B5415" s="4" t="s">
        <v>770</v>
      </c>
      <c r="C5415" s="4" t="s">
        <v>769</v>
      </c>
      <c r="D5415" s="14">
        <v>134.49</v>
      </c>
      <c r="E5415" s="14">
        <v>162.72999999999999</v>
      </c>
    </row>
    <row r="5416" spans="1:5" ht="45" x14ac:dyDescent="0.25">
      <c r="A5416" s="4" t="s">
        <v>6</v>
      </c>
      <c r="B5416" s="4" t="s">
        <v>770</v>
      </c>
      <c r="C5416" s="4" t="s">
        <v>769</v>
      </c>
      <c r="D5416" s="14">
        <v>197.78</v>
      </c>
      <c r="E5416" s="14">
        <v>239.31</v>
      </c>
    </row>
    <row r="5417" spans="1:5" ht="45" x14ac:dyDescent="0.25">
      <c r="A5417" s="4" t="s">
        <v>6</v>
      </c>
      <c r="B5417" s="4" t="s">
        <v>770</v>
      </c>
      <c r="C5417" s="4" t="s">
        <v>769</v>
      </c>
      <c r="D5417" s="14">
        <v>215.19</v>
      </c>
      <c r="E5417" s="14">
        <v>260.39999999999998</v>
      </c>
    </row>
    <row r="5418" spans="1:5" ht="45" x14ac:dyDescent="0.25">
      <c r="A5418" s="4" t="s">
        <v>6</v>
      </c>
      <c r="B5418" s="4" t="s">
        <v>770</v>
      </c>
      <c r="C5418" s="4" t="s">
        <v>769</v>
      </c>
      <c r="D5418" s="14">
        <v>405.04</v>
      </c>
      <c r="E5418" s="14">
        <v>490.1</v>
      </c>
    </row>
    <row r="5419" spans="1:5" ht="45" x14ac:dyDescent="0.25">
      <c r="A5419" s="4" t="s">
        <v>6</v>
      </c>
      <c r="B5419" s="4" t="s">
        <v>770</v>
      </c>
      <c r="C5419" s="4" t="s">
        <v>2875</v>
      </c>
      <c r="D5419" s="14">
        <v>63.1</v>
      </c>
      <c r="E5419" s="14">
        <v>76.349999999999994</v>
      </c>
    </row>
    <row r="5420" spans="1:5" ht="45" x14ac:dyDescent="0.25">
      <c r="A5420" s="4" t="s">
        <v>6</v>
      </c>
      <c r="B5420" s="4" t="s">
        <v>770</v>
      </c>
      <c r="C5420" s="4" t="s">
        <v>2875</v>
      </c>
      <c r="D5420" s="14">
        <v>136.78</v>
      </c>
      <c r="E5420" s="14">
        <v>165.5</v>
      </c>
    </row>
    <row r="5421" spans="1:5" ht="45" x14ac:dyDescent="0.25">
      <c r="A5421" s="4" t="s">
        <v>6</v>
      </c>
      <c r="B5421" s="4" t="s">
        <v>770</v>
      </c>
      <c r="C5421" s="4" t="s">
        <v>2875</v>
      </c>
      <c r="D5421" s="14">
        <v>159.65</v>
      </c>
      <c r="E5421" s="14">
        <v>193.18</v>
      </c>
    </row>
    <row r="5422" spans="1:5" ht="45" x14ac:dyDescent="0.25">
      <c r="A5422" s="4" t="s">
        <v>6</v>
      </c>
      <c r="B5422" s="4" t="s">
        <v>2876</v>
      </c>
      <c r="C5422" s="4" t="s">
        <v>2875</v>
      </c>
      <c r="D5422" s="14">
        <v>524.30999999999995</v>
      </c>
      <c r="E5422" s="14">
        <v>634.41999999999996</v>
      </c>
    </row>
    <row r="5423" spans="1:5" ht="45" x14ac:dyDescent="0.25">
      <c r="A5423" s="4" t="s">
        <v>6</v>
      </c>
      <c r="B5423" s="4" t="s">
        <v>169</v>
      </c>
      <c r="C5423" s="4" t="s">
        <v>2877</v>
      </c>
      <c r="D5423" s="14">
        <v>103</v>
      </c>
      <c r="E5423" s="14">
        <v>124.63</v>
      </c>
    </row>
    <row r="5424" spans="1:5" ht="45" x14ac:dyDescent="0.25">
      <c r="A5424" s="4" t="s">
        <v>6</v>
      </c>
      <c r="B5424" s="4" t="s">
        <v>169</v>
      </c>
      <c r="C5424" s="4" t="s">
        <v>2877</v>
      </c>
      <c r="D5424" s="14">
        <v>128</v>
      </c>
      <c r="E5424" s="14">
        <v>154.88</v>
      </c>
    </row>
    <row r="5425" spans="1:5" ht="45" x14ac:dyDescent="0.25">
      <c r="A5425" s="4" t="s">
        <v>6</v>
      </c>
      <c r="B5425" s="4" t="s">
        <v>169</v>
      </c>
      <c r="C5425" s="4" t="s">
        <v>2877</v>
      </c>
      <c r="D5425" s="14">
        <v>1192.5</v>
      </c>
      <c r="E5425" s="14">
        <v>1442.93</v>
      </c>
    </row>
    <row r="5426" spans="1:5" ht="45" x14ac:dyDescent="0.25">
      <c r="A5426" s="4" t="s">
        <v>6</v>
      </c>
      <c r="B5426" s="4" t="s">
        <v>169</v>
      </c>
      <c r="C5426" s="4" t="s">
        <v>439</v>
      </c>
      <c r="D5426" s="14">
        <v>25</v>
      </c>
      <c r="E5426" s="14">
        <v>30.25</v>
      </c>
    </row>
    <row r="5427" spans="1:5" ht="45" x14ac:dyDescent="0.25">
      <c r="A5427" s="4" t="s">
        <v>6</v>
      </c>
      <c r="B5427" s="4" t="s">
        <v>169</v>
      </c>
      <c r="C5427" s="4" t="s">
        <v>439</v>
      </c>
      <c r="D5427" s="14">
        <v>326.83999999999997</v>
      </c>
      <c r="E5427" s="14">
        <v>395.48</v>
      </c>
    </row>
    <row r="5428" spans="1:5" ht="45" x14ac:dyDescent="0.25">
      <c r="A5428" s="4" t="s">
        <v>6</v>
      </c>
      <c r="B5428" s="4" t="s">
        <v>169</v>
      </c>
      <c r="C5428" s="4" t="s">
        <v>439</v>
      </c>
      <c r="D5428" s="14">
        <v>846.99</v>
      </c>
      <c r="E5428" s="14">
        <v>1024.8599999999999</v>
      </c>
    </row>
    <row r="5429" spans="1:5" ht="45" x14ac:dyDescent="0.25">
      <c r="A5429" s="4" t="s">
        <v>6</v>
      </c>
      <c r="B5429" s="4" t="s">
        <v>169</v>
      </c>
      <c r="C5429" s="4" t="s">
        <v>2878</v>
      </c>
      <c r="D5429" s="14">
        <v>97</v>
      </c>
      <c r="E5429" s="14">
        <v>117.37</v>
      </c>
    </row>
    <row r="5430" spans="1:5" ht="45" x14ac:dyDescent="0.25">
      <c r="A5430" s="4" t="s">
        <v>6</v>
      </c>
      <c r="B5430" s="4" t="s">
        <v>169</v>
      </c>
      <c r="C5430" s="4" t="s">
        <v>2878</v>
      </c>
      <c r="D5430" s="14">
        <v>2475</v>
      </c>
      <c r="E5430" s="14">
        <v>2994.75</v>
      </c>
    </row>
    <row r="5431" spans="1:5" ht="45" x14ac:dyDescent="0.25">
      <c r="A5431" s="4" t="s">
        <v>6</v>
      </c>
      <c r="B5431" s="4" t="s">
        <v>169</v>
      </c>
      <c r="C5431" s="4" t="s">
        <v>2878</v>
      </c>
      <c r="D5431" s="14">
        <v>4533.8</v>
      </c>
      <c r="E5431" s="14">
        <v>5485.9</v>
      </c>
    </row>
    <row r="5432" spans="1:5" ht="45" x14ac:dyDescent="0.25">
      <c r="A5432" s="4" t="s">
        <v>6</v>
      </c>
      <c r="B5432" s="4" t="s">
        <v>1081</v>
      </c>
      <c r="C5432" s="4" t="s">
        <v>2879</v>
      </c>
      <c r="D5432" s="14">
        <v>570</v>
      </c>
      <c r="E5432" s="14">
        <v>604.20000000000005</v>
      </c>
    </row>
    <row r="5433" spans="1:5" ht="45" x14ac:dyDescent="0.25">
      <c r="A5433" s="4" t="s">
        <v>6</v>
      </c>
      <c r="B5433" s="4" t="s">
        <v>1081</v>
      </c>
      <c r="C5433" s="4" t="s">
        <v>2879</v>
      </c>
      <c r="D5433" s="14">
        <v>1400</v>
      </c>
      <c r="E5433" s="14">
        <v>1484</v>
      </c>
    </row>
    <row r="5434" spans="1:5" ht="45" x14ac:dyDescent="0.25">
      <c r="A5434" s="4" t="s">
        <v>6</v>
      </c>
      <c r="B5434" s="4" t="s">
        <v>1081</v>
      </c>
      <c r="C5434" s="4" t="s">
        <v>2879</v>
      </c>
      <c r="D5434" s="14">
        <v>1275</v>
      </c>
      <c r="E5434" s="14">
        <v>1500</v>
      </c>
    </row>
    <row r="5435" spans="1:5" ht="45" x14ac:dyDescent="0.25">
      <c r="A5435" s="4" t="s">
        <v>6</v>
      </c>
      <c r="B5435" s="4" t="s">
        <v>1081</v>
      </c>
      <c r="C5435" s="4" t="s">
        <v>2879</v>
      </c>
      <c r="D5435" s="14">
        <v>2818</v>
      </c>
      <c r="E5435" s="14">
        <v>2987.08</v>
      </c>
    </row>
    <row r="5436" spans="1:5" ht="45" x14ac:dyDescent="0.25">
      <c r="A5436" s="4" t="s">
        <v>6</v>
      </c>
      <c r="B5436" s="4" t="s">
        <v>1449</v>
      </c>
      <c r="C5436" s="4" t="s">
        <v>2880</v>
      </c>
      <c r="D5436" s="14">
        <v>150</v>
      </c>
      <c r="E5436" s="14">
        <v>159</v>
      </c>
    </row>
    <row r="5437" spans="1:5" ht="45" x14ac:dyDescent="0.25">
      <c r="A5437" s="4" t="s">
        <v>6</v>
      </c>
      <c r="B5437" s="4" t="s">
        <v>2881</v>
      </c>
      <c r="C5437" s="4" t="s">
        <v>2882</v>
      </c>
      <c r="D5437" s="14">
        <v>3804.54</v>
      </c>
      <c r="E5437" s="14">
        <v>4184.99</v>
      </c>
    </row>
    <row r="5438" spans="1:5" ht="45" x14ac:dyDescent="0.25">
      <c r="A5438" s="4" t="s">
        <v>6</v>
      </c>
      <c r="B5438" s="4" t="s">
        <v>209</v>
      </c>
      <c r="C5438" s="4" t="s">
        <v>475</v>
      </c>
      <c r="D5438" s="14">
        <v>1578</v>
      </c>
      <c r="E5438" s="14">
        <v>1909.38</v>
      </c>
    </row>
    <row r="5439" spans="1:5" ht="45" x14ac:dyDescent="0.25">
      <c r="A5439" s="4" t="s">
        <v>6</v>
      </c>
      <c r="B5439" s="4" t="s">
        <v>167</v>
      </c>
      <c r="C5439" s="4" t="s">
        <v>2883</v>
      </c>
      <c r="D5439" s="14">
        <v>330.75</v>
      </c>
      <c r="E5439" s="14">
        <v>403.84</v>
      </c>
    </row>
    <row r="5440" spans="1:5" ht="45" x14ac:dyDescent="0.25">
      <c r="A5440" s="4" t="s">
        <v>6</v>
      </c>
      <c r="B5440" s="4" t="s">
        <v>167</v>
      </c>
      <c r="C5440" s="4" t="s">
        <v>440</v>
      </c>
      <c r="D5440" s="14">
        <v>315</v>
      </c>
      <c r="E5440" s="14">
        <v>381.15</v>
      </c>
    </row>
    <row r="5441" spans="1:5" ht="45" x14ac:dyDescent="0.25">
      <c r="A5441" s="4" t="s">
        <v>6</v>
      </c>
      <c r="B5441" s="4" t="s">
        <v>1153</v>
      </c>
      <c r="C5441" s="4" t="s">
        <v>2884</v>
      </c>
      <c r="D5441" s="14">
        <v>4317.2700000000004</v>
      </c>
      <c r="E5441" s="14">
        <v>4830.82</v>
      </c>
    </row>
    <row r="5442" spans="1:5" ht="45" x14ac:dyDescent="0.25">
      <c r="A5442" s="4" t="s">
        <v>6</v>
      </c>
      <c r="B5442" s="4" t="s">
        <v>666</v>
      </c>
      <c r="C5442" s="4" t="s">
        <v>2885</v>
      </c>
      <c r="D5442" s="14">
        <v>1220</v>
      </c>
      <c r="E5442" s="14">
        <v>1476.2</v>
      </c>
    </row>
    <row r="5443" spans="1:5" ht="45" x14ac:dyDescent="0.25">
      <c r="A5443" s="4" t="s">
        <v>6</v>
      </c>
      <c r="B5443" s="4" t="s">
        <v>666</v>
      </c>
      <c r="C5443" s="4" t="s">
        <v>2886</v>
      </c>
      <c r="D5443" s="14">
        <v>300</v>
      </c>
      <c r="E5443" s="14">
        <v>363</v>
      </c>
    </row>
    <row r="5444" spans="1:5" ht="45" x14ac:dyDescent="0.25">
      <c r="A5444" s="4" t="s">
        <v>6</v>
      </c>
      <c r="B5444" s="4" t="s">
        <v>666</v>
      </c>
      <c r="C5444" s="4" t="s">
        <v>2886</v>
      </c>
      <c r="D5444" s="14">
        <v>972</v>
      </c>
      <c r="E5444" s="14">
        <v>1176.1199999999999</v>
      </c>
    </row>
    <row r="5445" spans="1:5" ht="45" x14ac:dyDescent="0.25">
      <c r="A5445" s="4" t="s">
        <v>6</v>
      </c>
      <c r="B5445" s="4" t="s">
        <v>666</v>
      </c>
      <c r="C5445" s="4" t="s">
        <v>2886</v>
      </c>
      <c r="D5445" s="14">
        <v>14800</v>
      </c>
      <c r="E5445" s="14">
        <v>17908</v>
      </c>
    </row>
    <row r="5446" spans="1:5" ht="45" x14ac:dyDescent="0.25">
      <c r="A5446" s="4" t="s">
        <v>6</v>
      </c>
      <c r="B5446" s="4" t="s">
        <v>666</v>
      </c>
      <c r="C5446" s="4" t="s">
        <v>947</v>
      </c>
      <c r="D5446" s="14">
        <v>5734</v>
      </c>
      <c r="E5446" s="14">
        <v>6938.14</v>
      </c>
    </row>
    <row r="5447" spans="1:5" ht="45" x14ac:dyDescent="0.25">
      <c r="A5447" s="4" t="s">
        <v>6</v>
      </c>
      <c r="B5447" s="4" t="s">
        <v>474</v>
      </c>
      <c r="C5447" s="4" t="s">
        <v>473</v>
      </c>
      <c r="D5447" s="14">
        <v>2479.34</v>
      </c>
      <c r="E5447" s="14">
        <v>3000</v>
      </c>
    </row>
    <row r="5448" spans="1:5" ht="45" x14ac:dyDescent="0.25">
      <c r="A5448" s="4" t="s">
        <v>6</v>
      </c>
      <c r="B5448" s="4" t="s">
        <v>2489</v>
      </c>
      <c r="C5448" s="4" t="s">
        <v>2887</v>
      </c>
      <c r="D5448" s="14">
        <v>1000</v>
      </c>
      <c r="E5448" s="14">
        <v>1210</v>
      </c>
    </row>
    <row r="5449" spans="1:5" ht="45" x14ac:dyDescent="0.25">
      <c r="A5449" s="4" t="s">
        <v>6</v>
      </c>
      <c r="B5449" s="4" t="s">
        <v>421</v>
      </c>
      <c r="C5449" s="4" t="s">
        <v>1349</v>
      </c>
      <c r="D5449" s="14">
        <v>1652.89</v>
      </c>
      <c r="E5449" s="14">
        <v>2000</v>
      </c>
    </row>
    <row r="5450" spans="1:5" ht="45" x14ac:dyDescent="0.25">
      <c r="A5450" s="4" t="s">
        <v>6</v>
      </c>
      <c r="B5450" s="4" t="s">
        <v>442</v>
      </c>
      <c r="C5450" s="4" t="s">
        <v>441</v>
      </c>
      <c r="D5450" s="14">
        <v>192.46</v>
      </c>
      <c r="E5450" s="14">
        <v>232.88</v>
      </c>
    </row>
    <row r="5451" spans="1:5" ht="45" x14ac:dyDescent="0.25">
      <c r="A5451" s="4" t="s">
        <v>6</v>
      </c>
      <c r="B5451" s="4" t="s">
        <v>442</v>
      </c>
      <c r="C5451" s="4" t="s">
        <v>441</v>
      </c>
      <c r="D5451" s="14">
        <v>192.8</v>
      </c>
      <c r="E5451" s="14">
        <v>233.29</v>
      </c>
    </row>
    <row r="5452" spans="1:5" ht="45" x14ac:dyDescent="0.25">
      <c r="A5452" s="4" t="s">
        <v>6</v>
      </c>
      <c r="B5452" s="4" t="s">
        <v>1068</v>
      </c>
      <c r="C5452" s="4" t="s">
        <v>2888</v>
      </c>
      <c r="D5452" s="14">
        <v>40.5</v>
      </c>
      <c r="E5452" s="14">
        <v>40.5</v>
      </c>
    </row>
    <row r="5453" spans="1:5" ht="45" x14ac:dyDescent="0.25">
      <c r="A5453" s="4" t="s">
        <v>6</v>
      </c>
      <c r="B5453" s="4" t="s">
        <v>1068</v>
      </c>
      <c r="C5453" s="4" t="s">
        <v>2888</v>
      </c>
      <c r="D5453" s="14">
        <v>41.64</v>
      </c>
      <c r="E5453" s="14">
        <v>41.64</v>
      </c>
    </row>
    <row r="5454" spans="1:5" ht="45" x14ac:dyDescent="0.25">
      <c r="A5454" s="4" t="s">
        <v>6</v>
      </c>
      <c r="B5454" s="4" t="s">
        <v>1068</v>
      </c>
      <c r="C5454" s="4" t="s">
        <v>2888</v>
      </c>
      <c r="D5454" s="14">
        <v>48.59</v>
      </c>
      <c r="E5454" s="14">
        <v>48.59</v>
      </c>
    </row>
    <row r="5455" spans="1:5" ht="45" x14ac:dyDescent="0.25">
      <c r="A5455" s="4" t="s">
        <v>6</v>
      </c>
      <c r="B5455" s="4" t="s">
        <v>1068</v>
      </c>
      <c r="C5455" s="4" t="s">
        <v>2888</v>
      </c>
      <c r="D5455" s="14">
        <v>48.59</v>
      </c>
      <c r="E5455" s="14">
        <v>48.59</v>
      </c>
    </row>
    <row r="5456" spans="1:5" ht="45" x14ac:dyDescent="0.25">
      <c r="A5456" s="4" t="s">
        <v>6</v>
      </c>
      <c r="B5456" s="4" t="s">
        <v>1068</v>
      </c>
      <c r="C5456" s="4" t="s">
        <v>2888</v>
      </c>
      <c r="D5456" s="14">
        <v>49.95</v>
      </c>
      <c r="E5456" s="14">
        <v>49.95</v>
      </c>
    </row>
    <row r="5457" spans="1:5" ht="45" x14ac:dyDescent="0.25">
      <c r="A5457" s="4" t="s">
        <v>6</v>
      </c>
      <c r="B5457" s="4" t="s">
        <v>1068</v>
      </c>
      <c r="C5457" s="4" t="s">
        <v>2888</v>
      </c>
      <c r="D5457" s="14">
        <v>49.95</v>
      </c>
      <c r="E5457" s="14">
        <v>49.95</v>
      </c>
    </row>
    <row r="5458" spans="1:5" ht="45" x14ac:dyDescent="0.25">
      <c r="A5458" s="4" t="s">
        <v>6</v>
      </c>
      <c r="B5458" s="4" t="s">
        <v>1068</v>
      </c>
      <c r="C5458" s="4" t="s">
        <v>2888</v>
      </c>
      <c r="D5458" s="14">
        <v>105.28</v>
      </c>
      <c r="E5458" s="14">
        <v>105.28</v>
      </c>
    </row>
    <row r="5459" spans="1:5" ht="45" x14ac:dyDescent="0.25">
      <c r="A5459" s="4" t="s">
        <v>6</v>
      </c>
      <c r="B5459" s="4" t="s">
        <v>1068</v>
      </c>
      <c r="C5459" s="4" t="s">
        <v>2888</v>
      </c>
      <c r="D5459" s="14">
        <v>112.44</v>
      </c>
      <c r="E5459" s="14">
        <v>112.44</v>
      </c>
    </row>
    <row r="5460" spans="1:5" ht="45" x14ac:dyDescent="0.25">
      <c r="A5460" s="4" t="s">
        <v>6</v>
      </c>
      <c r="B5460" s="4" t="s">
        <v>1068</v>
      </c>
      <c r="C5460" s="4" t="s">
        <v>2888</v>
      </c>
      <c r="D5460" s="14">
        <v>232.53</v>
      </c>
      <c r="E5460" s="14">
        <v>232.53</v>
      </c>
    </row>
    <row r="5461" spans="1:5" ht="45" x14ac:dyDescent="0.25">
      <c r="A5461" s="4" t="s">
        <v>6</v>
      </c>
      <c r="B5461" s="4" t="s">
        <v>1068</v>
      </c>
      <c r="C5461" s="4" t="s">
        <v>2888</v>
      </c>
      <c r="D5461" s="14">
        <v>768.97</v>
      </c>
      <c r="E5461" s="14">
        <v>930.45</v>
      </c>
    </row>
    <row r="5462" spans="1:5" ht="45" x14ac:dyDescent="0.25">
      <c r="A5462" s="4" t="s">
        <v>6</v>
      </c>
      <c r="B5462" s="4" t="s">
        <v>1068</v>
      </c>
      <c r="C5462" s="4" t="s">
        <v>2888</v>
      </c>
      <c r="D5462" s="14">
        <v>790.51</v>
      </c>
      <c r="E5462" s="14">
        <v>956.52</v>
      </c>
    </row>
    <row r="5463" spans="1:5" ht="45" x14ac:dyDescent="0.25">
      <c r="A5463" s="4" t="s">
        <v>6</v>
      </c>
      <c r="B5463" s="4" t="s">
        <v>1068</v>
      </c>
      <c r="C5463" s="4" t="s">
        <v>2889</v>
      </c>
      <c r="D5463" s="14">
        <v>790.51</v>
      </c>
      <c r="E5463" s="14">
        <v>956.52</v>
      </c>
    </row>
    <row r="5464" spans="1:5" ht="45" x14ac:dyDescent="0.25">
      <c r="A5464" s="4" t="s">
        <v>6</v>
      </c>
      <c r="B5464" s="4" t="s">
        <v>1068</v>
      </c>
      <c r="C5464" s="4" t="s">
        <v>2889</v>
      </c>
      <c r="D5464" s="14">
        <v>801.04</v>
      </c>
      <c r="E5464" s="14">
        <v>969.26</v>
      </c>
    </row>
    <row r="5465" spans="1:5" ht="45" x14ac:dyDescent="0.25">
      <c r="A5465" s="4" t="s">
        <v>6</v>
      </c>
      <c r="B5465" s="4" t="s">
        <v>879</v>
      </c>
      <c r="C5465" s="4" t="s">
        <v>2890</v>
      </c>
      <c r="D5465" s="14">
        <v>42</v>
      </c>
      <c r="E5465" s="14">
        <v>50.82</v>
      </c>
    </row>
    <row r="5466" spans="1:5" ht="45" x14ac:dyDescent="0.25">
      <c r="A5466" s="4" t="s">
        <v>6</v>
      </c>
      <c r="B5466" s="4" t="s">
        <v>1262</v>
      </c>
      <c r="C5466" s="4" t="s">
        <v>2891</v>
      </c>
      <c r="D5466" s="14">
        <v>14.73</v>
      </c>
      <c r="E5466" s="14">
        <v>17.82</v>
      </c>
    </row>
    <row r="5467" spans="1:5" ht="45" x14ac:dyDescent="0.25">
      <c r="A5467" s="4" t="s">
        <v>6</v>
      </c>
      <c r="B5467" s="4" t="s">
        <v>1262</v>
      </c>
      <c r="C5467" s="4" t="s">
        <v>2891</v>
      </c>
      <c r="D5467" s="14">
        <v>322.05</v>
      </c>
      <c r="E5467" s="14">
        <v>389.68</v>
      </c>
    </row>
    <row r="5468" spans="1:5" ht="45" x14ac:dyDescent="0.25">
      <c r="A5468" s="4" t="s">
        <v>6</v>
      </c>
      <c r="B5468" s="4" t="s">
        <v>1262</v>
      </c>
      <c r="C5468" s="4" t="s">
        <v>2891</v>
      </c>
      <c r="D5468" s="14">
        <v>341.33</v>
      </c>
      <c r="E5468" s="14">
        <v>413.01</v>
      </c>
    </row>
    <row r="5469" spans="1:5" ht="45" x14ac:dyDescent="0.25">
      <c r="A5469" s="4" t="s">
        <v>6</v>
      </c>
      <c r="B5469" s="4" t="s">
        <v>1538</v>
      </c>
      <c r="C5469" s="4" t="s">
        <v>2892</v>
      </c>
      <c r="D5469" s="14">
        <v>8745</v>
      </c>
      <c r="E5469" s="14">
        <v>10581.45</v>
      </c>
    </row>
    <row r="5470" spans="1:5" ht="45" x14ac:dyDescent="0.25">
      <c r="A5470" s="4" t="s">
        <v>6</v>
      </c>
      <c r="B5470" s="4" t="s">
        <v>477</v>
      </c>
      <c r="C5470" s="4" t="s">
        <v>2893</v>
      </c>
      <c r="D5470" s="14">
        <v>138.5</v>
      </c>
      <c r="E5470" s="14">
        <v>167.59</v>
      </c>
    </row>
    <row r="5471" spans="1:5" ht="45" x14ac:dyDescent="0.25">
      <c r="A5471" s="4" t="s">
        <v>6</v>
      </c>
      <c r="B5471" s="4" t="s">
        <v>477</v>
      </c>
      <c r="C5471" s="4" t="s">
        <v>2893</v>
      </c>
      <c r="D5471" s="14">
        <v>751.26</v>
      </c>
      <c r="E5471" s="14">
        <v>909.02</v>
      </c>
    </row>
    <row r="5472" spans="1:5" ht="45" x14ac:dyDescent="0.25">
      <c r="A5472" s="4" t="s">
        <v>6</v>
      </c>
      <c r="B5472" s="4" t="s">
        <v>477</v>
      </c>
      <c r="C5472" s="4" t="s">
        <v>2893</v>
      </c>
      <c r="D5472" s="14">
        <v>869</v>
      </c>
      <c r="E5472" s="14">
        <v>1051.49</v>
      </c>
    </row>
    <row r="5473" spans="1:5" ht="45" x14ac:dyDescent="0.25">
      <c r="A5473" s="4" t="s">
        <v>6</v>
      </c>
      <c r="B5473" s="4" t="s">
        <v>477</v>
      </c>
      <c r="C5473" s="4" t="s">
        <v>2893</v>
      </c>
      <c r="D5473" s="14">
        <v>1016.8</v>
      </c>
      <c r="E5473" s="14">
        <v>1230.33</v>
      </c>
    </row>
    <row r="5474" spans="1:5" ht="45" x14ac:dyDescent="0.25">
      <c r="A5474" s="11" t="s">
        <v>6</v>
      </c>
      <c r="B5474" s="11" t="s">
        <v>477</v>
      </c>
      <c r="C5474" s="12" t="s">
        <v>2893</v>
      </c>
      <c r="D5474" s="15">
        <v>1305</v>
      </c>
      <c r="E5474" s="15">
        <v>1579.05</v>
      </c>
    </row>
    <row r="5475" spans="1:5" ht="45" x14ac:dyDescent="0.25">
      <c r="A5475" s="11" t="s">
        <v>6</v>
      </c>
      <c r="B5475" s="11" t="s">
        <v>477</v>
      </c>
      <c r="C5475" s="12" t="s">
        <v>2894</v>
      </c>
      <c r="D5475" s="15">
        <v>128</v>
      </c>
      <c r="E5475" s="15">
        <v>154.88</v>
      </c>
    </row>
    <row r="5476" spans="1:5" ht="45" x14ac:dyDescent="0.25">
      <c r="A5476" s="11" t="s">
        <v>6</v>
      </c>
      <c r="B5476" s="11" t="s">
        <v>477</v>
      </c>
      <c r="C5476" s="12" t="s">
        <v>2894</v>
      </c>
      <c r="D5476" s="15">
        <v>247</v>
      </c>
      <c r="E5476" s="15">
        <v>298.87</v>
      </c>
    </row>
    <row r="5477" spans="1:5" ht="45" x14ac:dyDescent="0.25">
      <c r="A5477" s="11" t="s">
        <v>6</v>
      </c>
      <c r="B5477" s="11" t="s">
        <v>477</v>
      </c>
      <c r="C5477" s="12" t="s">
        <v>476</v>
      </c>
      <c r="D5477" s="15">
        <v>461.81</v>
      </c>
      <c r="E5477" s="15">
        <v>558.79</v>
      </c>
    </row>
    <row r="5478" spans="1:5" ht="45" x14ac:dyDescent="0.25">
      <c r="A5478" s="11" t="s">
        <v>6</v>
      </c>
      <c r="B5478" s="11" t="s">
        <v>880</v>
      </c>
      <c r="C5478" s="12" t="s">
        <v>2895</v>
      </c>
      <c r="D5478" s="15">
        <v>100</v>
      </c>
      <c r="E5478" s="15">
        <v>121</v>
      </c>
    </row>
    <row r="5479" spans="1:5" ht="45" x14ac:dyDescent="0.25">
      <c r="A5479" s="11" t="s">
        <v>6</v>
      </c>
      <c r="B5479" s="11" t="s">
        <v>880</v>
      </c>
      <c r="C5479" s="12" t="s">
        <v>2895</v>
      </c>
      <c r="D5479" s="15">
        <v>120</v>
      </c>
      <c r="E5479" s="15">
        <v>145.19999999999999</v>
      </c>
    </row>
    <row r="5480" spans="1:5" ht="45" x14ac:dyDescent="0.25">
      <c r="A5480" s="11" t="s">
        <v>6</v>
      </c>
      <c r="B5480" s="11" t="s">
        <v>1083</v>
      </c>
      <c r="C5480" s="12" t="s">
        <v>2896</v>
      </c>
      <c r="D5480" s="15">
        <v>1800</v>
      </c>
      <c r="E5480" s="15">
        <v>2178</v>
      </c>
    </row>
    <row r="5481" spans="1:5" ht="45" x14ac:dyDescent="0.25">
      <c r="A5481" s="11" t="s">
        <v>6</v>
      </c>
      <c r="B5481" s="11" t="s">
        <v>66</v>
      </c>
      <c r="C5481" s="12" t="s">
        <v>1293</v>
      </c>
      <c r="D5481" s="15">
        <v>1191</v>
      </c>
      <c r="E5481" s="15">
        <v>1441.11</v>
      </c>
    </row>
    <row r="5482" spans="1:5" ht="45" x14ac:dyDescent="0.25">
      <c r="A5482" s="11" t="s">
        <v>6</v>
      </c>
      <c r="B5482" s="11" t="s">
        <v>66</v>
      </c>
      <c r="C5482" s="12" t="s">
        <v>2897</v>
      </c>
      <c r="D5482" s="15">
        <v>64</v>
      </c>
      <c r="E5482" s="15">
        <v>77.44</v>
      </c>
    </row>
    <row r="5483" spans="1:5" ht="45" x14ac:dyDescent="0.25">
      <c r="A5483" s="11" t="s">
        <v>6</v>
      </c>
      <c r="B5483" s="11" t="s">
        <v>66</v>
      </c>
      <c r="C5483" s="12" t="s">
        <v>2897</v>
      </c>
      <c r="D5483" s="15">
        <v>255</v>
      </c>
      <c r="E5483" s="15">
        <v>308.55</v>
      </c>
    </row>
    <row r="5484" spans="1:5" ht="45" x14ac:dyDescent="0.25">
      <c r="A5484" s="11" t="s">
        <v>6</v>
      </c>
      <c r="B5484" s="11" t="s">
        <v>66</v>
      </c>
      <c r="C5484" s="12" t="s">
        <v>2897</v>
      </c>
      <c r="D5484" s="15">
        <v>297</v>
      </c>
      <c r="E5484" s="15">
        <v>359.37</v>
      </c>
    </row>
    <row r="5485" spans="1:5" ht="45" x14ac:dyDescent="0.25">
      <c r="A5485" s="11" t="s">
        <v>6</v>
      </c>
      <c r="B5485" s="11" t="s">
        <v>2898</v>
      </c>
      <c r="C5485" s="12" t="s">
        <v>2899</v>
      </c>
      <c r="D5485" s="15">
        <v>2990</v>
      </c>
      <c r="E5485" s="15">
        <v>3617.9</v>
      </c>
    </row>
    <row r="5486" spans="1:5" ht="45" x14ac:dyDescent="0.25">
      <c r="A5486" s="11" t="s">
        <v>6</v>
      </c>
      <c r="B5486" s="11" t="s">
        <v>2898</v>
      </c>
      <c r="C5486" s="12" t="s">
        <v>2899</v>
      </c>
      <c r="D5486" s="15">
        <v>3740</v>
      </c>
      <c r="E5486" s="15">
        <v>4525.3999999999996</v>
      </c>
    </row>
    <row r="5487" spans="1:5" ht="45" x14ac:dyDescent="0.25">
      <c r="A5487" s="11" t="s">
        <v>6</v>
      </c>
      <c r="B5487" s="11" t="s">
        <v>1082</v>
      </c>
      <c r="C5487" s="12" t="s">
        <v>2900</v>
      </c>
      <c r="D5487" s="15">
        <v>692.55</v>
      </c>
      <c r="E5487" s="15">
        <v>837.99</v>
      </c>
    </row>
    <row r="5488" spans="1:5" ht="45" x14ac:dyDescent="0.25">
      <c r="A5488" s="11" t="s">
        <v>6</v>
      </c>
      <c r="B5488" s="11" t="s">
        <v>1082</v>
      </c>
      <c r="C5488" s="12" t="s">
        <v>2901</v>
      </c>
      <c r="D5488" s="15">
        <v>157.76</v>
      </c>
      <c r="E5488" s="15">
        <v>190.89</v>
      </c>
    </row>
    <row r="5489" spans="1:5" ht="45" x14ac:dyDescent="0.25">
      <c r="A5489" s="11" t="s">
        <v>6</v>
      </c>
      <c r="B5489" s="11" t="s">
        <v>1082</v>
      </c>
      <c r="C5489" s="12" t="s">
        <v>2901</v>
      </c>
      <c r="D5489" s="15">
        <v>255.86</v>
      </c>
      <c r="E5489" s="15">
        <v>309.58999999999997</v>
      </c>
    </row>
    <row r="5490" spans="1:5" ht="45" x14ac:dyDescent="0.25">
      <c r="A5490" s="11" t="s">
        <v>6</v>
      </c>
      <c r="B5490" s="11" t="s">
        <v>1082</v>
      </c>
      <c r="C5490" s="12" t="s">
        <v>2901</v>
      </c>
      <c r="D5490" s="15">
        <v>260.39999999999998</v>
      </c>
      <c r="E5490" s="15">
        <v>315.08999999999997</v>
      </c>
    </row>
    <row r="5491" spans="1:5" ht="45" x14ac:dyDescent="0.25">
      <c r="A5491" s="11" t="s">
        <v>6</v>
      </c>
      <c r="B5491" s="11" t="s">
        <v>1538</v>
      </c>
      <c r="C5491" s="12" t="s">
        <v>1547</v>
      </c>
      <c r="D5491" s="15">
        <v>299974</v>
      </c>
      <c r="E5491" s="15">
        <v>362968</v>
      </c>
    </row>
    <row r="5492" spans="1:5" ht="45" x14ac:dyDescent="0.25">
      <c r="A5492" s="11" t="s">
        <v>6</v>
      </c>
      <c r="B5492" s="11" t="s">
        <v>1538</v>
      </c>
      <c r="C5492" s="12" t="s">
        <v>1547</v>
      </c>
      <c r="D5492" s="15">
        <v>404468.88</v>
      </c>
      <c r="E5492" s="15">
        <v>489407.34</v>
      </c>
    </row>
    <row r="5493" spans="1:5" ht="45" x14ac:dyDescent="0.25">
      <c r="A5493" s="11" t="s">
        <v>6</v>
      </c>
      <c r="B5493" s="11" t="s">
        <v>48</v>
      </c>
      <c r="C5493" s="12" t="s">
        <v>2902</v>
      </c>
      <c r="D5493" s="15">
        <v>108.4</v>
      </c>
      <c r="E5493" s="15">
        <v>131.16</v>
      </c>
    </row>
    <row r="5494" spans="1:5" ht="45" x14ac:dyDescent="0.25">
      <c r="A5494" s="11" t="s">
        <v>6</v>
      </c>
      <c r="B5494" s="11" t="s">
        <v>467</v>
      </c>
      <c r="C5494" s="12" t="s">
        <v>2903</v>
      </c>
      <c r="D5494" s="15">
        <v>403.65</v>
      </c>
      <c r="E5494" s="15">
        <v>488.42</v>
      </c>
    </row>
    <row r="5495" spans="1:5" ht="45" x14ac:dyDescent="0.25">
      <c r="A5495" s="11" t="s">
        <v>6</v>
      </c>
      <c r="B5495" s="11" t="s">
        <v>467</v>
      </c>
      <c r="C5495" s="12" t="s">
        <v>2903</v>
      </c>
      <c r="D5495" s="15">
        <v>404.63</v>
      </c>
      <c r="E5495" s="15">
        <v>489.61</v>
      </c>
    </row>
    <row r="5496" spans="1:5" ht="45" x14ac:dyDescent="0.25">
      <c r="A5496" s="11" t="s">
        <v>6</v>
      </c>
      <c r="B5496" s="11" t="s">
        <v>467</v>
      </c>
      <c r="C5496" s="12" t="s">
        <v>2903</v>
      </c>
      <c r="D5496" s="15">
        <v>405.59</v>
      </c>
      <c r="E5496" s="15">
        <v>491.98</v>
      </c>
    </row>
    <row r="5497" spans="1:5" ht="45" x14ac:dyDescent="0.25">
      <c r="A5497" s="11" t="s">
        <v>6</v>
      </c>
      <c r="B5497" s="11" t="s">
        <v>467</v>
      </c>
      <c r="C5497" s="12" t="s">
        <v>2904</v>
      </c>
      <c r="D5497" s="15">
        <v>341.9</v>
      </c>
      <c r="E5497" s="15">
        <v>487.62</v>
      </c>
    </row>
    <row r="5498" spans="1:5" ht="45" x14ac:dyDescent="0.25">
      <c r="A5498" s="11" t="s">
        <v>6</v>
      </c>
      <c r="B5498" s="11" t="s">
        <v>467</v>
      </c>
      <c r="C5498" s="12" t="s">
        <v>2904</v>
      </c>
      <c r="D5498" s="15">
        <v>405.18</v>
      </c>
      <c r="E5498" s="15">
        <v>490.27</v>
      </c>
    </row>
    <row r="5499" spans="1:5" ht="45" x14ac:dyDescent="0.25">
      <c r="A5499" s="11" t="s">
        <v>6</v>
      </c>
      <c r="B5499" s="11" t="s">
        <v>467</v>
      </c>
      <c r="C5499" s="12" t="s">
        <v>2904</v>
      </c>
      <c r="D5499" s="15">
        <v>416.92</v>
      </c>
      <c r="E5499" s="15">
        <v>504.47</v>
      </c>
    </row>
    <row r="5500" spans="1:5" ht="45" x14ac:dyDescent="0.25">
      <c r="A5500" s="11" t="s">
        <v>6</v>
      </c>
      <c r="B5500" s="11" t="s">
        <v>467</v>
      </c>
      <c r="C5500" s="12" t="s">
        <v>2904</v>
      </c>
      <c r="D5500" s="15">
        <v>10602.29</v>
      </c>
      <c r="E5500" s="15">
        <v>12949.79</v>
      </c>
    </row>
    <row r="5501" spans="1:5" ht="45" x14ac:dyDescent="0.25">
      <c r="A5501" s="11" t="s">
        <v>6</v>
      </c>
      <c r="B5501" s="11" t="s">
        <v>467</v>
      </c>
      <c r="C5501" s="12" t="s">
        <v>466</v>
      </c>
      <c r="D5501" s="15">
        <v>403.87</v>
      </c>
      <c r="E5501" s="15">
        <v>488.69</v>
      </c>
    </row>
    <row r="5502" spans="1:5" ht="45" x14ac:dyDescent="0.25">
      <c r="A5502" s="11" t="s">
        <v>6</v>
      </c>
      <c r="B5502" s="11" t="s">
        <v>467</v>
      </c>
      <c r="C5502" s="12" t="s">
        <v>466</v>
      </c>
      <c r="D5502" s="15">
        <v>405.69</v>
      </c>
      <c r="E5502" s="15">
        <v>490.89</v>
      </c>
    </row>
    <row r="5503" spans="1:5" ht="45" x14ac:dyDescent="0.25">
      <c r="A5503" s="11" t="s">
        <v>6</v>
      </c>
      <c r="B5503" s="11" t="s">
        <v>467</v>
      </c>
      <c r="C5503" s="12" t="s">
        <v>466</v>
      </c>
      <c r="D5503" s="15">
        <v>405.84</v>
      </c>
      <c r="E5503" s="15">
        <v>491.07</v>
      </c>
    </row>
    <row r="5504" spans="1:5" ht="45" x14ac:dyDescent="0.25">
      <c r="A5504" s="11" t="s">
        <v>6</v>
      </c>
      <c r="B5504" s="11" t="s">
        <v>467</v>
      </c>
      <c r="C5504" s="12" t="s">
        <v>466</v>
      </c>
      <c r="D5504" s="15">
        <v>409.25</v>
      </c>
      <c r="E5504" s="15">
        <v>493.35</v>
      </c>
    </row>
    <row r="5505" spans="1:5" ht="45" x14ac:dyDescent="0.25">
      <c r="A5505" s="11" t="s">
        <v>6</v>
      </c>
      <c r="B5505" s="11" t="s">
        <v>774</v>
      </c>
      <c r="C5505" s="12" t="s">
        <v>2905</v>
      </c>
      <c r="D5505" s="15">
        <v>249.55</v>
      </c>
      <c r="E5505" s="15">
        <v>301.95999999999998</v>
      </c>
    </row>
    <row r="5506" spans="1:5" ht="45" x14ac:dyDescent="0.25">
      <c r="A5506" s="11" t="s">
        <v>6</v>
      </c>
      <c r="B5506" s="11" t="s">
        <v>774</v>
      </c>
      <c r="C5506" s="12" t="s">
        <v>2906</v>
      </c>
      <c r="D5506" s="15">
        <v>229.42</v>
      </c>
      <c r="E5506" s="15">
        <v>242.07</v>
      </c>
    </row>
    <row r="5507" spans="1:5" ht="45" x14ac:dyDescent="0.25">
      <c r="A5507" s="11" t="s">
        <v>6</v>
      </c>
      <c r="B5507" s="11" t="s">
        <v>774</v>
      </c>
      <c r="C5507" s="12" t="s">
        <v>2906</v>
      </c>
      <c r="D5507" s="15">
        <v>245.61</v>
      </c>
      <c r="E5507" s="15">
        <v>297.19</v>
      </c>
    </row>
    <row r="5508" spans="1:5" ht="45" x14ac:dyDescent="0.25">
      <c r="A5508" s="11" t="s">
        <v>6</v>
      </c>
      <c r="B5508" s="11" t="s">
        <v>774</v>
      </c>
      <c r="C5508" s="12" t="s">
        <v>2906</v>
      </c>
      <c r="D5508" s="15">
        <v>249.57</v>
      </c>
      <c r="E5508" s="15">
        <v>301.98</v>
      </c>
    </row>
    <row r="5509" spans="1:5" ht="45" x14ac:dyDescent="0.25">
      <c r="A5509" s="11" t="s">
        <v>6</v>
      </c>
      <c r="B5509" s="11" t="s">
        <v>774</v>
      </c>
      <c r="C5509" s="12" t="s">
        <v>2906</v>
      </c>
      <c r="D5509" s="15">
        <v>268.93</v>
      </c>
      <c r="E5509" s="15">
        <v>325.41000000000003</v>
      </c>
    </row>
    <row r="5510" spans="1:5" ht="45" x14ac:dyDescent="0.25">
      <c r="A5510" s="11" t="s">
        <v>6</v>
      </c>
      <c r="B5510" s="11" t="s">
        <v>774</v>
      </c>
      <c r="C5510" s="12" t="s">
        <v>2906</v>
      </c>
      <c r="D5510" s="15">
        <v>271.81</v>
      </c>
      <c r="E5510" s="15">
        <v>328.89</v>
      </c>
    </row>
    <row r="5511" spans="1:5" ht="45" x14ac:dyDescent="0.25">
      <c r="A5511" s="11" t="s">
        <v>6</v>
      </c>
      <c r="B5511" s="11" t="s">
        <v>774</v>
      </c>
      <c r="C5511" s="12" t="s">
        <v>2906</v>
      </c>
      <c r="D5511" s="15">
        <v>320.67</v>
      </c>
      <c r="E5511" s="15">
        <v>365.02</v>
      </c>
    </row>
    <row r="5512" spans="1:5" ht="45" x14ac:dyDescent="0.25">
      <c r="A5512" s="11" t="s">
        <v>6</v>
      </c>
      <c r="B5512" s="11" t="s">
        <v>774</v>
      </c>
      <c r="C5512" s="12" t="s">
        <v>2907</v>
      </c>
      <c r="D5512" s="15">
        <v>267.64999999999998</v>
      </c>
      <c r="E5512" s="15">
        <v>323.86</v>
      </c>
    </row>
    <row r="5513" spans="1:5" ht="45" x14ac:dyDescent="0.25">
      <c r="A5513" s="11" t="s">
        <v>6</v>
      </c>
      <c r="B5513" s="11" t="s">
        <v>467</v>
      </c>
      <c r="C5513" s="12" t="s">
        <v>773</v>
      </c>
      <c r="D5513" s="15">
        <v>268.83999999999997</v>
      </c>
      <c r="E5513" s="15">
        <v>325.3</v>
      </c>
    </row>
    <row r="5514" spans="1:5" ht="45" x14ac:dyDescent="0.25">
      <c r="A5514" s="11" t="s">
        <v>6</v>
      </c>
      <c r="B5514" s="11" t="s">
        <v>774</v>
      </c>
      <c r="C5514" s="12" t="s">
        <v>773</v>
      </c>
      <c r="D5514" s="15">
        <v>274.22000000000003</v>
      </c>
      <c r="E5514" s="15">
        <v>331.81</v>
      </c>
    </row>
    <row r="5515" spans="1:5" ht="45" x14ac:dyDescent="0.25">
      <c r="A5515" s="11" t="s">
        <v>6</v>
      </c>
      <c r="B5515" s="11" t="s">
        <v>774</v>
      </c>
      <c r="C5515" s="12" t="s">
        <v>773</v>
      </c>
      <c r="D5515" s="15">
        <v>277.45</v>
      </c>
      <c r="E5515" s="15">
        <v>335.71</v>
      </c>
    </row>
    <row r="5516" spans="1:5" ht="45" x14ac:dyDescent="0.25">
      <c r="A5516" s="11" t="s">
        <v>6</v>
      </c>
      <c r="B5516" s="11" t="s">
        <v>467</v>
      </c>
      <c r="C5516" s="12" t="s">
        <v>773</v>
      </c>
      <c r="D5516" s="15">
        <v>294.33</v>
      </c>
      <c r="E5516" s="15">
        <v>356.14</v>
      </c>
    </row>
    <row r="5517" spans="1:5" ht="45" x14ac:dyDescent="0.25">
      <c r="A5517" s="11" t="s">
        <v>6</v>
      </c>
      <c r="B5517" s="11" t="s">
        <v>467</v>
      </c>
      <c r="C5517" s="12" t="s">
        <v>773</v>
      </c>
      <c r="D5517" s="15">
        <v>403.87</v>
      </c>
      <c r="E5517" s="15">
        <v>488.69</v>
      </c>
    </row>
    <row r="5518" spans="1:5" ht="45" x14ac:dyDescent="0.25">
      <c r="A5518" s="11" t="s">
        <v>6</v>
      </c>
      <c r="B5518" s="11" t="s">
        <v>483</v>
      </c>
      <c r="C5518" s="12" t="s">
        <v>2908</v>
      </c>
      <c r="D5518" s="15">
        <v>460</v>
      </c>
      <c r="E5518" s="15">
        <v>556.6</v>
      </c>
    </row>
    <row r="5519" spans="1:5" ht="45" x14ac:dyDescent="0.25">
      <c r="A5519" s="11" t="s">
        <v>6</v>
      </c>
      <c r="B5519" s="11" t="s">
        <v>483</v>
      </c>
      <c r="C5519" s="12" t="s">
        <v>2909</v>
      </c>
      <c r="D5519" s="15">
        <v>1385</v>
      </c>
      <c r="E5519" s="15">
        <v>1675.85</v>
      </c>
    </row>
    <row r="5520" spans="1:5" ht="45" x14ac:dyDescent="0.25">
      <c r="A5520" s="11" t="s">
        <v>6</v>
      </c>
      <c r="B5520" s="11" t="s">
        <v>2910</v>
      </c>
      <c r="C5520" s="12" t="s">
        <v>2911</v>
      </c>
      <c r="D5520" s="15">
        <v>4300</v>
      </c>
      <c r="E5520" s="15">
        <v>5203</v>
      </c>
    </row>
    <row r="5521" spans="1:5" ht="45" x14ac:dyDescent="0.25">
      <c r="A5521" s="11" t="s">
        <v>6</v>
      </c>
      <c r="B5521" s="11" t="s">
        <v>500</v>
      </c>
      <c r="C5521" s="12" t="s">
        <v>2912</v>
      </c>
      <c r="D5521" s="15">
        <v>400</v>
      </c>
      <c r="E5521" s="15">
        <v>440</v>
      </c>
    </row>
    <row r="5522" spans="1:5" ht="45" x14ac:dyDescent="0.25">
      <c r="A5522" s="11" t="s">
        <v>6</v>
      </c>
      <c r="B5522" s="11" t="s">
        <v>878</v>
      </c>
      <c r="C5522" s="12" t="s">
        <v>2913</v>
      </c>
      <c r="D5522" s="15">
        <v>1362.5</v>
      </c>
      <c r="E5522" s="15">
        <v>1648.63</v>
      </c>
    </row>
    <row r="5523" spans="1:5" ht="45" x14ac:dyDescent="0.25">
      <c r="A5523" s="11" t="s">
        <v>6</v>
      </c>
      <c r="B5523" s="11" t="s">
        <v>878</v>
      </c>
      <c r="C5523" s="12" t="s">
        <v>2914</v>
      </c>
      <c r="D5523" s="15">
        <v>1362.5</v>
      </c>
      <c r="E5523" s="15">
        <v>1648.63</v>
      </c>
    </row>
    <row r="5524" spans="1:5" ht="45" x14ac:dyDescent="0.25">
      <c r="A5524" s="11" t="s">
        <v>6</v>
      </c>
      <c r="B5524" s="11" t="s">
        <v>878</v>
      </c>
      <c r="C5524" s="12" t="s">
        <v>877</v>
      </c>
      <c r="D5524" s="15">
        <v>1362.5</v>
      </c>
      <c r="E5524" s="15">
        <v>1648.63</v>
      </c>
    </row>
    <row r="5525" spans="1:5" ht="45" x14ac:dyDescent="0.25">
      <c r="A5525" s="11" t="s">
        <v>6</v>
      </c>
      <c r="B5525" s="11" t="s">
        <v>878</v>
      </c>
      <c r="C5525" s="12" t="s">
        <v>1272</v>
      </c>
      <c r="D5525" s="15">
        <v>1362.5</v>
      </c>
      <c r="E5525" s="15">
        <v>1648.63</v>
      </c>
    </row>
    <row r="5526" spans="1:5" ht="45" x14ac:dyDescent="0.25">
      <c r="A5526" s="11" t="s">
        <v>6</v>
      </c>
      <c r="B5526" s="11" t="s">
        <v>2828</v>
      </c>
      <c r="C5526" s="12" t="s">
        <v>2915</v>
      </c>
      <c r="D5526" s="15">
        <v>1444.91</v>
      </c>
      <c r="E5526" s="15">
        <v>1444.91</v>
      </c>
    </row>
  </sheetData>
  <autoFilter ref="A2:E1086" xr:uid="{2D57DD50-4051-45CD-9B5B-A97C85467A6A}"/>
  <sortState xmlns:xlrd2="http://schemas.microsoft.com/office/spreadsheetml/2017/richdata2" ref="A3:E5526">
    <sortCondition ref="A3:A5526"/>
    <sortCondition ref="C3:C5526"/>
    <sortCondition ref="E3:E5526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646A-9F04-4B20-80E4-7F2DEC650024}">
  <dimension ref="A1:C2983"/>
  <sheetViews>
    <sheetView workbookViewId="0">
      <selection activeCell="E20" sqref="E20"/>
    </sheetView>
  </sheetViews>
  <sheetFormatPr baseColWidth="10" defaultRowHeight="15" x14ac:dyDescent="0.25"/>
  <cols>
    <col min="1" max="1" width="105.85546875" bestFit="1" customWidth="1"/>
    <col min="2" max="2" width="31.85546875" style="9" bestFit="1" customWidth="1"/>
    <col min="3" max="3" width="32.42578125" style="9" bestFit="1" customWidth="1"/>
  </cols>
  <sheetData>
    <row r="1" spans="1:3" x14ac:dyDescent="0.25">
      <c r="A1" s="5" t="s">
        <v>2916</v>
      </c>
      <c r="B1" s="9" t="s">
        <v>2918</v>
      </c>
      <c r="C1" s="9" t="s">
        <v>2919</v>
      </c>
    </row>
    <row r="2" spans="1:3" x14ac:dyDescent="0.25">
      <c r="A2" s="6" t="s">
        <v>1577</v>
      </c>
      <c r="B2" s="9">
        <v>35315615.670000002</v>
      </c>
      <c r="C2" s="9">
        <v>39283560.259999998</v>
      </c>
    </row>
    <row r="3" spans="1:3" x14ac:dyDescent="0.25">
      <c r="A3" s="7" t="s">
        <v>435</v>
      </c>
      <c r="B3" s="9">
        <v>35315615.670000002</v>
      </c>
      <c r="C3" s="9">
        <v>39283560.259999998</v>
      </c>
    </row>
    <row r="4" spans="1:3" x14ac:dyDescent="0.25">
      <c r="A4" s="8" t="s">
        <v>1578</v>
      </c>
      <c r="B4" s="9">
        <v>29314719.510000002</v>
      </c>
      <c r="C4" s="9">
        <v>32682574.48</v>
      </c>
    </row>
    <row r="5" spans="1:3" x14ac:dyDescent="0.25">
      <c r="A5" s="8" t="s">
        <v>1582</v>
      </c>
      <c r="B5" s="9">
        <v>6000896.1600000001</v>
      </c>
      <c r="C5" s="9">
        <v>6600985.7800000003</v>
      </c>
    </row>
    <row r="6" spans="1:3" x14ac:dyDescent="0.25">
      <c r="A6" s="6" t="s">
        <v>1564</v>
      </c>
      <c r="B6" s="9">
        <v>52243110.589999996</v>
      </c>
      <c r="C6" s="9">
        <v>59088949.550000004</v>
      </c>
    </row>
    <row r="7" spans="1:3" x14ac:dyDescent="0.25">
      <c r="A7" s="7" t="s">
        <v>1409</v>
      </c>
      <c r="B7" s="9">
        <v>4518794.41</v>
      </c>
      <c r="C7" s="9">
        <v>5467741.2400000002</v>
      </c>
    </row>
    <row r="8" spans="1:3" x14ac:dyDescent="0.25">
      <c r="A8" s="8" t="s">
        <v>1586</v>
      </c>
      <c r="B8" s="9">
        <v>4518794.41</v>
      </c>
      <c r="C8" s="9">
        <v>5467741.2400000002</v>
      </c>
    </row>
    <row r="9" spans="1:3" x14ac:dyDescent="0.25">
      <c r="A9" s="7" t="s">
        <v>1327</v>
      </c>
      <c r="B9" s="9">
        <v>9.5</v>
      </c>
      <c r="C9" s="9">
        <v>9.5</v>
      </c>
    </row>
    <row r="10" spans="1:3" x14ac:dyDescent="0.25">
      <c r="A10" s="8" t="s">
        <v>1544</v>
      </c>
      <c r="B10" s="9">
        <v>9.5</v>
      </c>
      <c r="C10" s="9">
        <v>9.5</v>
      </c>
    </row>
    <row r="11" spans="1:3" x14ac:dyDescent="0.25">
      <c r="A11" s="7" t="s">
        <v>1532</v>
      </c>
      <c r="B11" s="9">
        <v>11737212.59</v>
      </c>
      <c r="C11" s="9">
        <v>14202027.24</v>
      </c>
    </row>
    <row r="12" spans="1:3" x14ac:dyDescent="0.25">
      <c r="A12" s="8" t="s">
        <v>1533</v>
      </c>
      <c r="B12" s="9">
        <v>7084452.7999999998</v>
      </c>
      <c r="C12" s="9">
        <v>8572187.8900000006</v>
      </c>
    </row>
    <row r="13" spans="1:3" x14ac:dyDescent="0.25">
      <c r="A13" s="8" t="s">
        <v>1583</v>
      </c>
      <c r="B13" s="9">
        <v>4652759.79</v>
      </c>
      <c r="C13" s="9">
        <v>5629839.3499999996</v>
      </c>
    </row>
    <row r="14" spans="1:3" x14ac:dyDescent="0.25">
      <c r="A14" s="7" t="s">
        <v>1574</v>
      </c>
      <c r="B14" s="9">
        <v>18.95</v>
      </c>
      <c r="C14" s="9">
        <v>19.71</v>
      </c>
    </row>
    <row r="15" spans="1:3" x14ac:dyDescent="0.25">
      <c r="A15" s="8" t="s">
        <v>1575</v>
      </c>
      <c r="B15" s="9">
        <v>18.95</v>
      </c>
      <c r="C15" s="9">
        <v>19.71</v>
      </c>
    </row>
    <row r="16" spans="1:3" x14ac:dyDescent="0.25">
      <c r="A16" s="7" t="s">
        <v>1508</v>
      </c>
      <c r="B16" s="9">
        <v>15.91</v>
      </c>
      <c r="C16" s="9">
        <v>15.91</v>
      </c>
    </row>
    <row r="17" spans="1:3" x14ac:dyDescent="0.25">
      <c r="A17" s="8" t="s">
        <v>1589</v>
      </c>
      <c r="B17" s="9">
        <v>15.91</v>
      </c>
      <c r="C17" s="9">
        <v>15.91</v>
      </c>
    </row>
    <row r="18" spans="1:3" x14ac:dyDescent="0.25">
      <c r="A18" s="7" t="s">
        <v>1542</v>
      </c>
      <c r="B18" s="9">
        <v>8.2100000000000009</v>
      </c>
      <c r="C18" s="9">
        <v>8.2100000000000009</v>
      </c>
    </row>
    <row r="19" spans="1:3" x14ac:dyDescent="0.25">
      <c r="A19" s="8" t="s">
        <v>1543</v>
      </c>
      <c r="B19" s="9">
        <v>8.2100000000000009</v>
      </c>
      <c r="C19" s="9">
        <v>8.2100000000000009</v>
      </c>
    </row>
    <row r="20" spans="1:3" x14ac:dyDescent="0.25">
      <c r="A20" s="7" t="s">
        <v>1549</v>
      </c>
      <c r="B20" s="9">
        <v>4612164.22</v>
      </c>
      <c r="C20" s="9">
        <v>5580728.71</v>
      </c>
    </row>
    <row r="21" spans="1:3" x14ac:dyDescent="0.25">
      <c r="A21" s="8" t="s">
        <v>1590</v>
      </c>
      <c r="B21" s="9">
        <v>4612164.22</v>
      </c>
      <c r="C21" s="9">
        <v>5580728.71</v>
      </c>
    </row>
    <row r="22" spans="1:3" x14ac:dyDescent="0.25">
      <c r="A22" s="7" t="s">
        <v>1587</v>
      </c>
      <c r="B22" s="9">
        <v>24263400</v>
      </c>
      <c r="C22" s="9">
        <v>25233500</v>
      </c>
    </row>
    <row r="23" spans="1:3" x14ac:dyDescent="0.25">
      <c r="A23" s="8" t="s">
        <v>1588</v>
      </c>
      <c r="B23" s="9">
        <v>24263400</v>
      </c>
      <c r="C23" s="9">
        <v>25233500</v>
      </c>
    </row>
    <row r="24" spans="1:3" x14ac:dyDescent="0.25">
      <c r="A24" s="7" t="s">
        <v>1584</v>
      </c>
      <c r="B24" s="9">
        <v>7111486.7999999998</v>
      </c>
      <c r="C24" s="9">
        <v>8604899.0299999993</v>
      </c>
    </row>
    <row r="25" spans="1:3" x14ac:dyDescent="0.25">
      <c r="A25" s="8" t="s">
        <v>1585</v>
      </c>
      <c r="B25" s="9">
        <v>7111486.7999999998</v>
      </c>
      <c r="C25" s="9">
        <v>8604899.0299999993</v>
      </c>
    </row>
    <row r="26" spans="1:3" x14ac:dyDescent="0.25">
      <c r="A26" s="6" t="s">
        <v>5</v>
      </c>
      <c r="B26" s="9">
        <v>25512234.179999977</v>
      </c>
      <c r="C26" s="9">
        <v>30152698.61999999</v>
      </c>
    </row>
    <row r="27" spans="1:3" x14ac:dyDescent="0.25">
      <c r="A27" s="7" t="s">
        <v>2292</v>
      </c>
      <c r="B27" s="9">
        <v>750</v>
      </c>
      <c r="C27" s="9">
        <v>750</v>
      </c>
    </row>
    <row r="28" spans="1:3" x14ac:dyDescent="0.25">
      <c r="A28" s="8" t="s">
        <v>2293</v>
      </c>
      <c r="B28" s="9">
        <v>750</v>
      </c>
      <c r="C28" s="9">
        <v>750</v>
      </c>
    </row>
    <row r="29" spans="1:3" x14ac:dyDescent="0.25">
      <c r="A29" s="7" t="s">
        <v>2582</v>
      </c>
      <c r="B29" s="9">
        <v>2400</v>
      </c>
      <c r="C29" s="9">
        <v>2904</v>
      </c>
    </row>
    <row r="30" spans="1:3" x14ac:dyDescent="0.25">
      <c r="A30" s="8" t="s">
        <v>2583</v>
      </c>
      <c r="B30" s="9">
        <v>2400</v>
      </c>
      <c r="C30" s="9">
        <v>2904</v>
      </c>
    </row>
    <row r="31" spans="1:3" x14ac:dyDescent="0.25">
      <c r="A31" s="7" t="s">
        <v>2156</v>
      </c>
      <c r="B31" s="9">
        <v>2424.1799999999998</v>
      </c>
      <c r="C31" s="9">
        <v>2933.26</v>
      </c>
    </row>
    <row r="32" spans="1:3" x14ac:dyDescent="0.25">
      <c r="A32" s="8" t="s">
        <v>2157</v>
      </c>
      <c r="B32" s="9">
        <v>2424.1799999999998</v>
      </c>
      <c r="C32" s="9">
        <v>2933.26</v>
      </c>
    </row>
    <row r="33" spans="1:3" x14ac:dyDescent="0.25">
      <c r="A33" s="7" t="s">
        <v>2219</v>
      </c>
      <c r="B33" s="9">
        <v>2000</v>
      </c>
      <c r="C33" s="9">
        <v>2420</v>
      </c>
    </row>
    <row r="34" spans="1:3" x14ac:dyDescent="0.25">
      <c r="A34" s="8" t="s">
        <v>2220</v>
      </c>
      <c r="B34" s="9">
        <v>2000</v>
      </c>
      <c r="C34" s="9">
        <v>2420</v>
      </c>
    </row>
    <row r="35" spans="1:3" x14ac:dyDescent="0.25">
      <c r="A35" s="7" t="s">
        <v>521</v>
      </c>
      <c r="B35" s="9">
        <v>3978.9399999999996</v>
      </c>
      <c r="C35" s="9">
        <v>4814.51</v>
      </c>
    </row>
    <row r="36" spans="1:3" x14ac:dyDescent="0.25">
      <c r="A36" s="8" t="s">
        <v>520</v>
      </c>
      <c r="B36" s="9">
        <v>3978.9399999999996</v>
      </c>
      <c r="C36" s="9">
        <v>4814.51</v>
      </c>
    </row>
    <row r="37" spans="1:3" x14ac:dyDescent="0.25">
      <c r="A37" s="7" t="s">
        <v>2166</v>
      </c>
      <c r="B37" s="9">
        <v>36192</v>
      </c>
      <c r="C37" s="9">
        <v>36192</v>
      </c>
    </row>
    <row r="38" spans="1:3" x14ac:dyDescent="0.25">
      <c r="A38" s="8" t="s">
        <v>2167</v>
      </c>
      <c r="B38" s="9">
        <v>36192</v>
      </c>
      <c r="C38" s="9">
        <v>36192</v>
      </c>
    </row>
    <row r="39" spans="1:3" x14ac:dyDescent="0.25">
      <c r="A39" s="7" t="s">
        <v>1949</v>
      </c>
      <c r="B39" s="9">
        <v>2000</v>
      </c>
      <c r="C39" s="9">
        <v>2420</v>
      </c>
    </row>
    <row r="40" spans="1:3" x14ac:dyDescent="0.25">
      <c r="A40" s="8" t="s">
        <v>1950</v>
      </c>
      <c r="B40" s="9">
        <v>2000</v>
      </c>
      <c r="C40" s="9">
        <v>2420</v>
      </c>
    </row>
    <row r="41" spans="1:3" x14ac:dyDescent="0.25">
      <c r="A41" s="7" t="s">
        <v>2205</v>
      </c>
      <c r="B41" s="9">
        <v>253.2</v>
      </c>
      <c r="C41" s="9">
        <v>306.37</v>
      </c>
    </row>
    <row r="42" spans="1:3" x14ac:dyDescent="0.25">
      <c r="A42" s="8" t="s">
        <v>2206</v>
      </c>
      <c r="B42" s="9">
        <v>253.2</v>
      </c>
      <c r="C42" s="9">
        <v>306.37</v>
      </c>
    </row>
    <row r="43" spans="1:3" x14ac:dyDescent="0.25">
      <c r="A43" s="7" t="s">
        <v>2264</v>
      </c>
      <c r="B43" s="9">
        <v>1100</v>
      </c>
      <c r="C43" s="9">
        <v>1210</v>
      </c>
    </row>
    <row r="44" spans="1:3" x14ac:dyDescent="0.25">
      <c r="A44" s="8" t="s">
        <v>2265</v>
      </c>
      <c r="B44" s="9">
        <v>1100</v>
      </c>
      <c r="C44" s="9">
        <v>1210</v>
      </c>
    </row>
    <row r="45" spans="1:3" x14ac:dyDescent="0.25">
      <c r="A45" s="7" t="s">
        <v>2479</v>
      </c>
      <c r="B45" s="9">
        <v>363.16</v>
      </c>
      <c r="C45" s="9">
        <v>399.48</v>
      </c>
    </row>
    <row r="46" spans="1:3" x14ac:dyDescent="0.25">
      <c r="A46" s="8" t="s">
        <v>2480</v>
      </c>
      <c r="B46" s="9">
        <v>363.16</v>
      </c>
      <c r="C46" s="9">
        <v>399.48</v>
      </c>
    </row>
    <row r="47" spans="1:3" x14ac:dyDescent="0.25">
      <c r="A47" s="7" t="s">
        <v>2013</v>
      </c>
      <c r="B47" s="9">
        <v>1050</v>
      </c>
      <c r="C47" s="9">
        <v>1050</v>
      </c>
    </row>
    <row r="48" spans="1:3" x14ac:dyDescent="0.25">
      <c r="A48" s="8" t="s">
        <v>2014</v>
      </c>
      <c r="B48" s="9">
        <v>1050</v>
      </c>
      <c r="C48" s="9">
        <v>1050</v>
      </c>
    </row>
    <row r="49" spans="1:3" x14ac:dyDescent="0.25">
      <c r="A49" s="7" t="s">
        <v>1781</v>
      </c>
      <c r="B49" s="9">
        <v>3950</v>
      </c>
      <c r="C49" s="9">
        <v>4779.5</v>
      </c>
    </row>
    <row r="50" spans="1:3" x14ac:dyDescent="0.25">
      <c r="A50" s="8" t="s">
        <v>1782</v>
      </c>
      <c r="B50" s="9">
        <v>3950</v>
      </c>
      <c r="C50" s="9">
        <v>4779.5</v>
      </c>
    </row>
    <row r="51" spans="1:3" x14ac:dyDescent="0.25">
      <c r="A51" s="7" t="s">
        <v>1209</v>
      </c>
      <c r="B51" s="9">
        <v>6100</v>
      </c>
      <c r="C51" s="9">
        <v>7381</v>
      </c>
    </row>
    <row r="52" spans="1:3" x14ac:dyDescent="0.25">
      <c r="A52" s="8" t="s">
        <v>2168</v>
      </c>
      <c r="B52" s="9">
        <v>6100</v>
      </c>
      <c r="C52" s="9">
        <v>7381</v>
      </c>
    </row>
    <row r="53" spans="1:3" x14ac:dyDescent="0.25">
      <c r="A53" s="7" t="s">
        <v>215</v>
      </c>
      <c r="B53" s="9">
        <v>11926.439999999999</v>
      </c>
      <c r="C53" s="9">
        <v>14431.01</v>
      </c>
    </row>
    <row r="54" spans="1:3" x14ac:dyDescent="0.25">
      <c r="A54" s="8" t="s">
        <v>214</v>
      </c>
      <c r="B54" s="9">
        <v>11926.439999999999</v>
      </c>
      <c r="C54" s="9">
        <v>14431.01</v>
      </c>
    </row>
    <row r="55" spans="1:3" x14ac:dyDescent="0.25">
      <c r="A55" s="7" t="s">
        <v>905</v>
      </c>
      <c r="B55" s="9">
        <v>11403.6</v>
      </c>
      <c r="C55" s="9">
        <v>13798.359999999999</v>
      </c>
    </row>
    <row r="56" spans="1:3" x14ac:dyDescent="0.25">
      <c r="A56" s="8" t="s">
        <v>904</v>
      </c>
      <c r="B56" s="9">
        <v>11403.6</v>
      </c>
      <c r="C56" s="9">
        <v>13798.359999999999</v>
      </c>
    </row>
    <row r="57" spans="1:3" x14ac:dyDescent="0.25">
      <c r="A57" s="7" t="s">
        <v>619</v>
      </c>
      <c r="B57" s="9">
        <v>3647.49</v>
      </c>
      <c r="C57" s="9">
        <v>4413.46</v>
      </c>
    </row>
    <row r="58" spans="1:3" x14ac:dyDescent="0.25">
      <c r="A58" s="8" t="s">
        <v>618</v>
      </c>
      <c r="B58" s="9">
        <v>3647.49</v>
      </c>
      <c r="C58" s="9">
        <v>4413.46</v>
      </c>
    </row>
    <row r="59" spans="1:3" x14ac:dyDescent="0.25">
      <c r="A59" s="7" t="s">
        <v>2540</v>
      </c>
      <c r="B59" s="9">
        <v>6300</v>
      </c>
      <c r="C59" s="9">
        <v>6961.5</v>
      </c>
    </row>
    <row r="60" spans="1:3" x14ac:dyDescent="0.25">
      <c r="A60" s="8" t="s">
        <v>2541</v>
      </c>
      <c r="B60" s="9">
        <v>6300</v>
      </c>
      <c r="C60" s="9">
        <v>6961.5</v>
      </c>
    </row>
    <row r="61" spans="1:3" x14ac:dyDescent="0.25">
      <c r="A61" s="7" t="s">
        <v>1152</v>
      </c>
      <c r="B61" s="9">
        <v>1637.87</v>
      </c>
      <c r="C61" s="9">
        <v>1981.82</v>
      </c>
    </row>
    <row r="62" spans="1:3" x14ac:dyDescent="0.25">
      <c r="A62" s="8" t="s">
        <v>1151</v>
      </c>
      <c r="B62" s="9">
        <v>1637.87</v>
      </c>
      <c r="C62" s="9">
        <v>1981.82</v>
      </c>
    </row>
    <row r="63" spans="1:3" x14ac:dyDescent="0.25">
      <c r="A63" s="7" t="s">
        <v>2602</v>
      </c>
      <c r="B63" s="9">
        <v>200</v>
      </c>
      <c r="C63" s="9">
        <v>200</v>
      </c>
    </row>
    <row r="64" spans="1:3" x14ac:dyDescent="0.25">
      <c r="A64" s="8" t="s">
        <v>2603</v>
      </c>
      <c r="B64" s="9">
        <v>200</v>
      </c>
      <c r="C64" s="9">
        <v>200</v>
      </c>
    </row>
    <row r="65" spans="1:3" x14ac:dyDescent="0.25">
      <c r="A65" s="7" t="s">
        <v>2021</v>
      </c>
      <c r="B65" s="9">
        <v>10761.74</v>
      </c>
      <c r="C65" s="9">
        <v>13021.71</v>
      </c>
    </row>
    <row r="66" spans="1:3" x14ac:dyDescent="0.25">
      <c r="A66" s="8" t="s">
        <v>2022</v>
      </c>
      <c r="B66" s="9">
        <v>10761.74</v>
      </c>
      <c r="C66" s="9">
        <v>13021.71</v>
      </c>
    </row>
    <row r="67" spans="1:3" x14ac:dyDescent="0.25">
      <c r="A67" s="7" t="s">
        <v>406</v>
      </c>
      <c r="B67" s="9">
        <v>1250</v>
      </c>
      <c r="C67" s="9">
        <v>1381.25</v>
      </c>
    </row>
    <row r="68" spans="1:3" x14ac:dyDescent="0.25">
      <c r="A68" s="8" t="s">
        <v>405</v>
      </c>
      <c r="B68" s="9">
        <v>1250</v>
      </c>
      <c r="C68" s="9">
        <v>1381.25</v>
      </c>
    </row>
    <row r="69" spans="1:3" x14ac:dyDescent="0.25">
      <c r="A69" s="7" t="s">
        <v>2193</v>
      </c>
      <c r="B69" s="9">
        <v>3600</v>
      </c>
      <c r="C69" s="9">
        <v>4356</v>
      </c>
    </row>
    <row r="70" spans="1:3" x14ac:dyDescent="0.25">
      <c r="A70" s="8" t="s">
        <v>2194</v>
      </c>
      <c r="B70" s="9">
        <v>3600</v>
      </c>
      <c r="C70" s="9">
        <v>4356</v>
      </c>
    </row>
    <row r="71" spans="1:3" x14ac:dyDescent="0.25">
      <c r="A71" s="7" t="s">
        <v>2241</v>
      </c>
      <c r="B71" s="9">
        <v>1000</v>
      </c>
      <c r="C71" s="9">
        <v>1105</v>
      </c>
    </row>
    <row r="72" spans="1:3" x14ac:dyDescent="0.25">
      <c r="A72" s="8" t="s">
        <v>2242</v>
      </c>
      <c r="B72" s="9">
        <v>1000</v>
      </c>
      <c r="C72" s="9">
        <v>1105</v>
      </c>
    </row>
    <row r="73" spans="1:3" x14ac:dyDescent="0.25">
      <c r="A73" s="7" t="s">
        <v>2215</v>
      </c>
      <c r="B73" s="9">
        <v>200</v>
      </c>
      <c r="C73" s="9">
        <v>200</v>
      </c>
    </row>
    <row r="74" spans="1:3" x14ac:dyDescent="0.25">
      <c r="A74" s="8" t="s">
        <v>2216</v>
      </c>
      <c r="B74" s="9">
        <v>200</v>
      </c>
      <c r="C74" s="9">
        <v>200</v>
      </c>
    </row>
    <row r="75" spans="1:3" x14ac:dyDescent="0.25">
      <c r="A75" s="7" t="s">
        <v>2739</v>
      </c>
      <c r="B75" s="9">
        <v>181.82</v>
      </c>
      <c r="C75" s="9">
        <v>200</v>
      </c>
    </row>
    <row r="76" spans="1:3" x14ac:dyDescent="0.25">
      <c r="A76" s="8" t="s">
        <v>2740</v>
      </c>
      <c r="B76" s="9">
        <v>181.82</v>
      </c>
      <c r="C76" s="9">
        <v>200</v>
      </c>
    </row>
    <row r="77" spans="1:3" x14ac:dyDescent="0.25">
      <c r="A77" s="7" t="s">
        <v>404</v>
      </c>
      <c r="B77" s="9">
        <v>14350</v>
      </c>
      <c r="C77" s="9">
        <v>15856.75</v>
      </c>
    </row>
    <row r="78" spans="1:3" x14ac:dyDescent="0.25">
      <c r="A78" s="8" t="s">
        <v>403</v>
      </c>
      <c r="B78" s="9">
        <v>14350</v>
      </c>
      <c r="C78" s="9">
        <v>15856.75</v>
      </c>
    </row>
    <row r="79" spans="1:3" x14ac:dyDescent="0.25">
      <c r="A79" s="7" t="s">
        <v>393</v>
      </c>
      <c r="B79" s="9">
        <v>1652.89</v>
      </c>
      <c r="C79" s="9">
        <v>2000</v>
      </c>
    </row>
    <row r="80" spans="1:3" x14ac:dyDescent="0.25">
      <c r="A80" s="8" t="s">
        <v>392</v>
      </c>
      <c r="B80" s="9">
        <v>1652.89</v>
      </c>
      <c r="C80" s="9">
        <v>2000</v>
      </c>
    </row>
    <row r="81" spans="1:3" x14ac:dyDescent="0.25">
      <c r="A81" s="7" t="s">
        <v>1623</v>
      </c>
      <c r="B81" s="9">
        <v>2500</v>
      </c>
      <c r="C81" s="9">
        <v>2762.5</v>
      </c>
    </row>
    <row r="82" spans="1:3" x14ac:dyDescent="0.25">
      <c r="A82" s="8" t="s">
        <v>1624</v>
      </c>
      <c r="B82" s="9">
        <v>2500</v>
      </c>
      <c r="C82" s="9">
        <v>2762.5</v>
      </c>
    </row>
    <row r="83" spans="1:3" x14ac:dyDescent="0.25">
      <c r="A83" s="7" t="s">
        <v>2351</v>
      </c>
      <c r="B83" s="9">
        <v>14980</v>
      </c>
      <c r="C83" s="9">
        <v>16478</v>
      </c>
    </row>
    <row r="84" spans="1:3" x14ac:dyDescent="0.25">
      <c r="A84" s="8" t="s">
        <v>2352</v>
      </c>
      <c r="B84" s="9">
        <v>14980</v>
      </c>
      <c r="C84" s="9">
        <v>16478</v>
      </c>
    </row>
    <row r="85" spans="1:3" x14ac:dyDescent="0.25">
      <c r="A85" s="7" t="s">
        <v>292</v>
      </c>
      <c r="B85" s="9">
        <v>2045.48</v>
      </c>
      <c r="C85" s="9">
        <v>2440.5500000000002</v>
      </c>
    </row>
    <row r="86" spans="1:3" x14ac:dyDescent="0.25">
      <c r="A86" s="8" t="s">
        <v>291</v>
      </c>
      <c r="B86" s="9">
        <v>2045.48</v>
      </c>
      <c r="C86" s="9">
        <v>2440.5500000000002</v>
      </c>
    </row>
    <row r="87" spans="1:3" x14ac:dyDescent="0.25">
      <c r="A87" s="7" t="s">
        <v>2515</v>
      </c>
      <c r="B87" s="9">
        <v>2981.9799999999996</v>
      </c>
      <c r="C87" s="9">
        <v>3608.19</v>
      </c>
    </row>
    <row r="88" spans="1:3" x14ac:dyDescent="0.25">
      <c r="A88" s="8" t="s">
        <v>2516</v>
      </c>
      <c r="B88" s="9">
        <v>2981.9799999999996</v>
      </c>
      <c r="C88" s="9">
        <v>3608.19</v>
      </c>
    </row>
    <row r="89" spans="1:3" x14ac:dyDescent="0.25">
      <c r="A89" s="7" t="s">
        <v>962</v>
      </c>
      <c r="B89" s="9">
        <v>3347.11</v>
      </c>
      <c r="C89" s="9">
        <v>4050</v>
      </c>
    </row>
    <row r="90" spans="1:3" x14ac:dyDescent="0.25">
      <c r="A90" s="8" t="s">
        <v>961</v>
      </c>
      <c r="B90" s="9">
        <v>3347.11</v>
      </c>
      <c r="C90" s="9">
        <v>4050</v>
      </c>
    </row>
    <row r="91" spans="1:3" x14ac:dyDescent="0.25">
      <c r="A91" s="7" t="s">
        <v>766</v>
      </c>
      <c r="B91" s="9">
        <v>2816.9</v>
      </c>
      <c r="C91" s="9">
        <v>3408.4700000000003</v>
      </c>
    </row>
    <row r="92" spans="1:3" x14ac:dyDescent="0.25">
      <c r="A92" s="8" t="s">
        <v>765</v>
      </c>
      <c r="B92" s="9">
        <v>2816.9</v>
      </c>
      <c r="C92" s="9">
        <v>3408.4700000000003</v>
      </c>
    </row>
    <row r="93" spans="1:3" x14ac:dyDescent="0.25">
      <c r="A93" s="7" t="s">
        <v>1220</v>
      </c>
      <c r="B93" s="9">
        <v>1404</v>
      </c>
      <c r="C93" s="9">
        <v>1595.88</v>
      </c>
    </row>
    <row r="94" spans="1:3" x14ac:dyDescent="0.25">
      <c r="A94" s="8" t="s">
        <v>1219</v>
      </c>
      <c r="B94" s="9">
        <v>1404</v>
      </c>
      <c r="C94" s="9">
        <v>1595.88</v>
      </c>
    </row>
    <row r="95" spans="1:3" x14ac:dyDescent="0.25">
      <c r="A95" s="7" t="s">
        <v>110</v>
      </c>
      <c r="B95" s="9">
        <v>2150</v>
      </c>
      <c r="C95" s="9">
        <v>2601.5</v>
      </c>
    </row>
    <row r="96" spans="1:3" x14ac:dyDescent="0.25">
      <c r="A96" s="8" t="s">
        <v>109</v>
      </c>
      <c r="B96" s="9">
        <v>2150</v>
      </c>
      <c r="C96" s="9">
        <v>2601.5</v>
      </c>
    </row>
    <row r="97" spans="1:3" x14ac:dyDescent="0.25">
      <c r="A97" s="7" t="s">
        <v>2327</v>
      </c>
      <c r="B97" s="9">
        <v>588</v>
      </c>
      <c r="C97" s="9">
        <v>711.48</v>
      </c>
    </row>
    <row r="98" spans="1:3" x14ac:dyDescent="0.25">
      <c r="A98" s="8" t="s">
        <v>2328</v>
      </c>
      <c r="B98" s="9">
        <v>588</v>
      </c>
      <c r="C98" s="9">
        <v>711.48</v>
      </c>
    </row>
    <row r="99" spans="1:3" x14ac:dyDescent="0.25">
      <c r="A99" s="7" t="s">
        <v>653</v>
      </c>
      <c r="B99" s="9">
        <v>1012</v>
      </c>
      <c r="C99" s="9">
        <v>1012</v>
      </c>
    </row>
    <row r="100" spans="1:3" x14ac:dyDescent="0.25">
      <c r="A100" s="8" t="s">
        <v>652</v>
      </c>
      <c r="B100" s="9">
        <v>1012</v>
      </c>
      <c r="C100" s="9">
        <v>1012</v>
      </c>
    </row>
    <row r="101" spans="1:3" x14ac:dyDescent="0.25">
      <c r="A101" s="7" t="s">
        <v>564</v>
      </c>
      <c r="B101" s="9">
        <v>9409.119999999999</v>
      </c>
      <c r="C101" s="9">
        <v>10350</v>
      </c>
    </row>
    <row r="102" spans="1:3" x14ac:dyDescent="0.25">
      <c r="A102" s="8" t="s">
        <v>563</v>
      </c>
      <c r="B102" s="9">
        <v>9409.119999999999</v>
      </c>
      <c r="C102" s="9">
        <v>10350</v>
      </c>
    </row>
    <row r="103" spans="1:3" x14ac:dyDescent="0.25">
      <c r="A103" s="7" t="s">
        <v>1077</v>
      </c>
      <c r="B103" s="9">
        <v>2100</v>
      </c>
      <c r="C103" s="9">
        <v>2541</v>
      </c>
    </row>
    <row r="104" spans="1:3" x14ac:dyDescent="0.25">
      <c r="A104" s="8" t="s">
        <v>1076</v>
      </c>
      <c r="B104" s="9">
        <v>2100</v>
      </c>
      <c r="C104" s="9">
        <v>2541</v>
      </c>
    </row>
    <row r="105" spans="1:3" x14ac:dyDescent="0.25">
      <c r="A105" s="7" t="s">
        <v>2186</v>
      </c>
      <c r="B105" s="9">
        <v>200</v>
      </c>
      <c r="C105" s="9">
        <v>200</v>
      </c>
    </row>
    <row r="106" spans="1:3" x14ac:dyDescent="0.25">
      <c r="A106" s="8" t="s">
        <v>2187</v>
      </c>
      <c r="B106" s="9">
        <v>200</v>
      </c>
      <c r="C106" s="9">
        <v>200</v>
      </c>
    </row>
    <row r="107" spans="1:3" x14ac:dyDescent="0.25">
      <c r="A107" s="7" t="s">
        <v>181</v>
      </c>
      <c r="B107" s="9">
        <v>4550</v>
      </c>
      <c r="C107" s="9">
        <v>5005</v>
      </c>
    </row>
    <row r="108" spans="1:3" x14ac:dyDescent="0.25">
      <c r="A108" s="8" t="s">
        <v>180</v>
      </c>
      <c r="B108" s="9">
        <v>4550</v>
      </c>
      <c r="C108" s="9">
        <v>5005</v>
      </c>
    </row>
    <row r="109" spans="1:3" x14ac:dyDescent="0.25">
      <c r="A109" s="7" t="s">
        <v>554</v>
      </c>
      <c r="B109" s="9">
        <v>7903.9</v>
      </c>
      <c r="C109" s="9">
        <v>8249.2799999999988</v>
      </c>
    </row>
    <row r="110" spans="1:3" x14ac:dyDescent="0.25">
      <c r="A110" s="8" t="s">
        <v>553</v>
      </c>
      <c r="B110" s="9">
        <v>4558.8999999999996</v>
      </c>
      <c r="C110" s="9">
        <v>4770.4799999999996</v>
      </c>
    </row>
    <row r="111" spans="1:3" x14ac:dyDescent="0.25">
      <c r="A111" s="8" t="s">
        <v>2280</v>
      </c>
      <c r="B111" s="9">
        <v>3345</v>
      </c>
      <c r="C111" s="9">
        <v>3478.8</v>
      </c>
    </row>
    <row r="112" spans="1:3" x14ac:dyDescent="0.25">
      <c r="A112" s="7" t="s">
        <v>629</v>
      </c>
      <c r="B112" s="9">
        <v>17600.48</v>
      </c>
      <c r="C112" s="9">
        <v>18527.87</v>
      </c>
    </row>
    <row r="113" spans="1:3" x14ac:dyDescent="0.25">
      <c r="A113" s="8" t="s">
        <v>628</v>
      </c>
      <c r="B113" s="9">
        <v>17171.48</v>
      </c>
      <c r="C113" s="9">
        <v>18008.78</v>
      </c>
    </row>
    <row r="114" spans="1:3" x14ac:dyDescent="0.25">
      <c r="A114" s="8" t="s">
        <v>1611</v>
      </c>
      <c r="B114" s="9">
        <v>429</v>
      </c>
      <c r="C114" s="9">
        <v>519.09</v>
      </c>
    </row>
    <row r="115" spans="1:3" x14ac:dyDescent="0.25">
      <c r="A115" s="7" t="s">
        <v>2470</v>
      </c>
      <c r="B115" s="9">
        <v>123.96</v>
      </c>
      <c r="C115" s="9">
        <v>149.99</v>
      </c>
    </row>
    <row r="116" spans="1:3" x14ac:dyDescent="0.25">
      <c r="A116" s="8" t="s">
        <v>2471</v>
      </c>
      <c r="B116" s="9">
        <v>123.96</v>
      </c>
      <c r="C116" s="9">
        <v>149.99</v>
      </c>
    </row>
    <row r="117" spans="1:3" x14ac:dyDescent="0.25">
      <c r="A117" s="7" t="s">
        <v>865</v>
      </c>
      <c r="B117" s="9">
        <v>2157.4299999999998</v>
      </c>
      <c r="C117" s="9">
        <v>2285.67</v>
      </c>
    </row>
    <row r="118" spans="1:3" x14ac:dyDescent="0.25">
      <c r="A118" s="8" t="s">
        <v>864</v>
      </c>
      <c r="B118" s="9">
        <v>2157.4299999999998</v>
      </c>
      <c r="C118" s="9">
        <v>2285.67</v>
      </c>
    </row>
    <row r="119" spans="1:3" x14ac:dyDescent="0.25">
      <c r="A119" s="7" t="s">
        <v>1351</v>
      </c>
      <c r="B119" s="9">
        <v>60</v>
      </c>
      <c r="C119" s="9">
        <v>72.599999999999994</v>
      </c>
    </row>
    <row r="120" spans="1:3" x14ac:dyDescent="0.25">
      <c r="A120" s="8" t="s">
        <v>1350</v>
      </c>
      <c r="B120" s="9">
        <v>60</v>
      </c>
      <c r="C120" s="9">
        <v>72.599999999999994</v>
      </c>
    </row>
    <row r="121" spans="1:3" x14ac:dyDescent="0.25">
      <c r="A121" s="7" t="s">
        <v>610</v>
      </c>
      <c r="B121" s="9">
        <v>2672.54</v>
      </c>
      <c r="C121" s="9">
        <v>2779.44</v>
      </c>
    </row>
    <row r="122" spans="1:3" x14ac:dyDescent="0.25">
      <c r="A122" s="8" t="s">
        <v>609</v>
      </c>
      <c r="B122" s="9">
        <v>2672.54</v>
      </c>
      <c r="C122" s="9">
        <v>2779.44</v>
      </c>
    </row>
    <row r="123" spans="1:3" x14ac:dyDescent="0.25">
      <c r="A123" s="7" t="s">
        <v>2604</v>
      </c>
      <c r="B123" s="9">
        <v>90</v>
      </c>
      <c r="C123" s="9">
        <v>108.9</v>
      </c>
    </row>
    <row r="124" spans="1:3" x14ac:dyDescent="0.25">
      <c r="A124" s="8" t="s">
        <v>2605</v>
      </c>
      <c r="B124" s="9">
        <v>90</v>
      </c>
      <c r="C124" s="9">
        <v>108.9</v>
      </c>
    </row>
    <row r="125" spans="1:3" x14ac:dyDescent="0.25">
      <c r="A125" s="7" t="s">
        <v>2266</v>
      </c>
      <c r="B125" s="9">
        <v>345.41</v>
      </c>
      <c r="C125" s="9">
        <v>417.95</v>
      </c>
    </row>
    <row r="126" spans="1:3" x14ac:dyDescent="0.25">
      <c r="A126" s="8" t="s">
        <v>2267</v>
      </c>
      <c r="B126" s="9">
        <v>345.41</v>
      </c>
      <c r="C126" s="9">
        <v>417.95</v>
      </c>
    </row>
    <row r="127" spans="1:3" x14ac:dyDescent="0.25">
      <c r="A127" s="7" t="s">
        <v>1786</v>
      </c>
      <c r="B127" s="9">
        <v>400</v>
      </c>
      <c r="C127" s="9">
        <v>484</v>
      </c>
    </row>
    <row r="128" spans="1:3" x14ac:dyDescent="0.25">
      <c r="A128" s="8" t="s">
        <v>1787</v>
      </c>
      <c r="B128" s="9">
        <v>400</v>
      </c>
      <c r="C128" s="9">
        <v>484</v>
      </c>
    </row>
    <row r="129" spans="1:3" x14ac:dyDescent="0.25">
      <c r="A129" s="7" t="s">
        <v>530</v>
      </c>
      <c r="B129" s="9">
        <v>150</v>
      </c>
      <c r="C129" s="9">
        <v>181.5</v>
      </c>
    </row>
    <row r="130" spans="1:3" x14ac:dyDescent="0.25">
      <c r="A130" s="8" t="s">
        <v>529</v>
      </c>
      <c r="B130" s="9">
        <v>150</v>
      </c>
      <c r="C130" s="9">
        <v>181.5</v>
      </c>
    </row>
    <row r="131" spans="1:3" x14ac:dyDescent="0.25">
      <c r="A131" s="7" t="s">
        <v>909</v>
      </c>
      <c r="B131" s="9">
        <v>4261.84</v>
      </c>
      <c r="C131" s="9">
        <v>5156.8200000000006</v>
      </c>
    </row>
    <row r="132" spans="1:3" x14ac:dyDescent="0.25">
      <c r="A132" s="8" t="s">
        <v>1961</v>
      </c>
      <c r="B132" s="9">
        <v>323.64</v>
      </c>
      <c r="C132" s="9">
        <v>391.6</v>
      </c>
    </row>
    <row r="133" spans="1:3" x14ac:dyDescent="0.25">
      <c r="A133" s="8" t="s">
        <v>908</v>
      </c>
      <c r="B133" s="9">
        <v>3938.2</v>
      </c>
      <c r="C133" s="9">
        <v>4765.22</v>
      </c>
    </row>
    <row r="134" spans="1:3" x14ac:dyDescent="0.25">
      <c r="A134" s="7" t="s">
        <v>278</v>
      </c>
      <c r="B134" s="9">
        <v>524.93999999999994</v>
      </c>
      <c r="C134" s="9">
        <v>635.18000000000006</v>
      </c>
    </row>
    <row r="135" spans="1:3" x14ac:dyDescent="0.25">
      <c r="A135" s="8" t="s">
        <v>277</v>
      </c>
      <c r="B135" s="9">
        <v>524.93999999999994</v>
      </c>
      <c r="C135" s="9">
        <v>635.18000000000006</v>
      </c>
    </row>
    <row r="136" spans="1:3" x14ac:dyDescent="0.25">
      <c r="A136" s="7" t="s">
        <v>2580</v>
      </c>
      <c r="B136" s="9">
        <v>350</v>
      </c>
      <c r="C136" s="9">
        <v>423.5</v>
      </c>
    </row>
    <row r="137" spans="1:3" x14ac:dyDescent="0.25">
      <c r="A137" s="8" t="s">
        <v>2581</v>
      </c>
      <c r="B137" s="9">
        <v>350</v>
      </c>
      <c r="C137" s="9">
        <v>423.5</v>
      </c>
    </row>
    <row r="138" spans="1:3" x14ac:dyDescent="0.25">
      <c r="A138" s="7" t="s">
        <v>640</v>
      </c>
      <c r="B138" s="9">
        <v>2001.82</v>
      </c>
      <c r="C138" s="9">
        <v>2422.21</v>
      </c>
    </row>
    <row r="139" spans="1:3" x14ac:dyDescent="0.25">
      <c r="A139" s="8" t="s">
        <v>639</v>
      </c>
      <c r="B139" s="9">
        <v>2001.82</v>
      </c>
      <c r="C139" s="9">
        <v>2422.21</v>
      </c>
    </row>
    <row r="140" spans="1:3" x14ac:dyDescent="0.25">
      <c r="A140" s="7" t="s">
        <v>2169</v>
      </c>
      <c r="B140" s="9">
        <v>942</v>
      </c>
      <c r="C140" s="9">
        <v>1139.82</v>
      </c>
    </row>
    <row r="141" spans="1:3" x14ac:dyDescent="0.25">
      <c r="A141" s="8" t="s">
        <v>2170</v>
      </c>
      <c r="B141" s="9">
        <v>942</v>
      </c>
      <c r="C141" s="9">
        <v>1139.82</v>
      </c>
    </row>
    <row r="142" spans="1:3" x14ac:dyDescent="0.25">
      <c r="A142" s="7" t="s">
        <v>2281</v>
      </c>
      <c r="B142" s="9">
        <v>413.64</v>
      </c>
      <c r="C142" s="9">
        <v>455</v>
      </c>
    </row>
    <row r="143" spans="1:3" x14ac:dyDescent="0.25">
      <c r="A143" s="8" t="s">
        <v>2282</v>
      </c>
      <c r="B143" s="9">
        <v>413.64</v>
      </c>
      <c r="C143" s="9">
        <v>455</v>
      </c>
    </row>
    <row r="144" spans="1:3" x14ac:dyDescent="0.25">
      <c r="A144" s="7" t="s">
        <v>2339</v>
      </c>
      <c r="B144" s="9">
        <v>165.29</v>
      </c>
      <c r="C144" s="9">
        <v>200</v>
      </c>
    </row>
    <row r="145" spans="1:3" x14ac:dyDescent="0.25">
      <c r="A145" s="8" t="s">
        <v>2340</v>
      </c>
      <c r="B145" s="9">
        <v>165.29</v>
      </c>
      <c r="C145" s="9">
        <v>200</v>
      </c>
    </row>
    <row r="146" spans="1:3" x14ac:dyDescent="0.25">
      <c r="A146" s="7" t="s">
        <v>118</v>
      </c>
      <c r="B146" s="9">
        <v>240</v>
      </c>
      <c r="C146" s="9">
        <v>290.39999999999998</v>
      </c>
    </row>
    <row r="147" spans="1:3" x14ac:dyDescent="0.25">
      <c r="A147" s="8" t="s">
        <v>117</v>
      </c>
      <c r="B147" s="9">
        <v>240</v>
      </c>
      <c r="C147" s="9">
        <v>290.39999999999998</v>
      </c>
    </row>
    <row r="148" spans="1:3" x14ac:dyDescent="0.25">
      <c r="A148" s="7" t="s">
        <v>840</v>
      </c>
      <c r="B148" s="9">
        <v>1810</v>
      </c>
      <c r="C148" s="9">
        <v>2190.1000000000004</v>
      </c>
    </row>
    <row r="149" spans="1:3" x14ac:dyDescent="0.25">
      <c r="A149" s="8" t="s">
        <v>839</v>
      </c>
      <c r="B149" s="9">
        <v>1810</v>
      </c>
      <c r="C149" s="9">
        <v>2190.1000000000004</v>
      </c>
    </row>
    <row r="150" spans="1:3" x14ac:dyDescent="0.25">
      <c r="A150" s="7" t="s">
        <v>725</v>
      </c>
      <c r="B150" s="9">
        <v>12425.9</v>
      </c>
      <c r="C150" s="9">
        <v>15035.340000000002</v>
      </c>
    </row>
    <row r="151" spans="1:3" x14ac:dyDescent="0.25">
      <c r="A151" s="8" t="s">
        <v>724</v>
      </c>
      <c r="B151" s="9">
        <v>12425.9</v>
      </c>
      <c r="C151" s="9">
        <v>15035.340000000002</v>
      </c>
    </row>
    <row r="152" spans="1:3" x14ac:dyDescent="0.25">
      <c r="A152" s="7" t="s">
        <v>1993</v>
      </c>
      <c r="B152" s="9">
        <v>1500</v>
      </c>
      <c r="C152" s="9">
        <v>1657.5</v>
      </c>
    </row>
    <row r="153" spans="1:3" x14ac:dyDescent="0.25">
      <c r="A153" s="8" t="s">
        <v>1994</v>
      </c>
      <c r="B153" s="9">
        <v>1500</v>
      </c>
      <c r="C153" s="9">
        <v>1657.5</v>
      </c>
    </row>
    <row r="154" spans="1:3" x14ac:dyDescent="0.25">
      <c r="A154" s="7" t="s">
        <v>2337</v>
      </c>
      <c r="B154" s="9">
        <v>57.3</v>
      </c>
      <c r="C154" s="9">
        <v>62.17</v>
      </c>
    </row>
    <row r="155" spans="1:3" x14ac:dyDescent="0.25">
      <c r="A155" s="8" t="s">
        <v>2338</v>
      </c>
      <c r="B155" s="9">
        <v>57.3</v>
      </c>
      <c r="C155" s="9">
        <v>62.17</v>
      </c>
    </row>
    <row r="156" spans="1:3" x14ac:dyDescent="0.25">
      <c r="A156" s="7" t="s">
        <v>177</v>
      </c>
      <c r="B156" s="9">
        <v>8479</v>
      </c>
      <c r="C156" s="9">
        <v>10259.59</v>
      </c>
    </row>
    <row r="157" spans="1:3" x14ac:dyDescent="0.25">
      <c r="A157" s="8" t="s">
        <v>176</v>
      </c>
      <c r="B157" s="9">
        <v>8479</v>
      </c>
      <c r="C157" s="9">
        <v>10259.59</v>
      </c>
    </row>
    <row r="158" spans="1:3" x14ac:dyDescent="0.25">
      <c r="A158" s="7" t="s">
        <v>1968</v>
      </c>
      <c r="B158" s="9">
        <v>416.75</v>
      </c>
      <c r="C158" s="9">
        <v>458.42</v>
      </c>
    </row>
    <row r="159" spans="1:3" x14ac:dyDescent="0.25">
      <c r="A159" s="8" t="s">
        <v>1969</v>
      </c>
      <c r="B159" s="9">
        <v>416.75</v>
      </c>
      <c r="C159" s="9">
        <v>458.42</v>
      </c>
    </row>
    <row r="160" spans="1:3" x14ac:dyDescent="0.25">
      <c r="A160" s="7" t="s">
        <v>415</v>
      </c>
      <c r="B160" s="9">
        <v>3111.37</v>
      </c>
      <c r="C160" s="9">
        <v>3235.8</v>
      </c>
    </row>
    <row r="161" spans="1:3" x14ac:dyDescent="0.25">
      <c r="A161" s="8" t="s">
        <v>883</v>
      </c>
      <c r="B161" s="9">
        <v>3111.37</v>
      </c>
      <c r="C161" s="9">
        <v>3235.8</v>
      </c>
    </row>
    <row r="162" spans="1:3" x14ac:dyDescent="0.25">
      <c r="A162" s="7" t="s">
        <v>97</v>
      </c>
      <c r="B162" s="9">
        <v>6476.8199999999988</v>
      </c>
      <c r="C162" s="9">
        <v>7836.96</v>
      </c>
    </row>
    <row r="163" spans="1:3" x14ac:dyDescent="0.25">
      <c r="A163" s="8" t="s">
        <v>96</v>
      </c>
      <c r="B163" s="9">
        <v>6476.8199999999988</v>
      </c>
      <c r="C163" s="9">
        <v>7836.96</v>
      </c>
    </row>
    <row r="164" spans="1:3" x14ac:dyDescent="0.25">
      <c r="A164" s="7" t="s">
        <v>1652</v>
      </c>
      <c r="B164" s="9">
        <v>200</v>
      </c>
      <c r="C164" s="9">
        <v>200</v>
      </c>
    </row>
    <row r="165" spans="1:3" x14ac:dyDescent="0.25">
      <c r="A165" s="8" t="s">
        <v>1653</v>
      </c>
      <c r="B165" s="9">
        <v>200</v>
      </c>
      <c r="C165" s="9">
        <v>200</v>
      </c>
    </row>
    <row r="166" spans="1:3" x14ac:dyDescent="0.25">
      <c r="A166" s="7" t="s">
        <v>491</v>
      </c>
      <c r="B166" s="9">
        <v>20270.38</v>
      </c>
      <c r="C166" s="9">
        <v>22297.41</v>
      </c>
    </row>
    <row r="167" spans="1:3" x14ac:dyDescent="0.25">
      <c r="A167" s="8" t="s">
        <v>490</v>
      </c>
      <c r="B167" s="9">
        <v>13870.380000000001</v>
      </c>
      <c r="C167" s="9">
        <v>15257.41</v>
      </c>
    </row>
    <row r="168" spans="1:3" x14ac:dyDescent="0.25">
      <c r="A168" s="8" t="s">
        <v>1999</v>
      </c>
      <c r="B168" s="9">
        <v>2000</v>
      </c>
      <c r="C168" s="9">
        <v>2200</v>
      </c>
    </row>
    <row r="169" spans="1:3" x14ac:dyDescent="0.25">
      <c r="A169" s="8" t="s">
        <v>2012</v>
      </c>
      <c r="B169" s="9">
        <v>4400</v>
      </c>
      <c r="C169" s="9">
        <v>4840</v>
      </c>
    </row>
    <row r="170" spans="1:3" x14ac:dyDescent="0.25">
      <c r="A170" s="7" t="s">
        <v>572</v>
      </c>
      <c r="B170" s="9">
        <v>4780.66</v>
      </c>
      <c r="C170" s="9">
        <v>4971.8899999999994</v>
      </c>
    </row>
    <row r="171" spans="1:3" x14ac:dyDescent="0.25">
      <c r="A171" s="8" t="s">
        <v>571</v>
      </c>
      <c r="B171" s="9">
        <v>4780.66</v>
      </c>
      <c r="C171" s="9">
        <v>4971.8899999999994</v>
      </c>
    </row>
    <row r="172" spans="1:3" x14ac:dyDescent="0.25">
      <c r="A172" s="7" t="s">
        <v>2444</v>
      </c>
      <c r="B172" s="9">
        <v>650</v>
      </c>
      <c r="C172" s="9">
        <v>786.5</v>
      </c>
    </row>
    <row r="173" spans="1:3" x14ac:dyDescent="0.25">
      <c r="A173" s="8" t="s">
        <v>2445</v>
      </c>
      <c r="B173" s="9">
        <v>650</v>
      </c>
      <c r="C173" s="9">
        <v>786.5</v>
      </c>
    </row>
    <row r="174" spans="1:3" x14ac:dyDescent="0.25">
      <c r="A174" s="7" t="s">
        <v>574</v>
      </c>
      <c r="B174" s="9">
        <v>1982.3200000000002</v>
      </c>
      <c r="C174" s="9">
        <v>2061.62</v>
      </c>
    </row>
    <row r="175" spans="1:3" x14ac:dyDescent="0.25">
      <c r="A175" s="8" t="s">
        <v>573</v>
      </c>
      <c r="B175" s="9">
        <v>1982.3200000000002</v>
      </c>
      <c r="C175" s="9">
        <v>2061.62</v>
      </c>
    </row>
    <row r="176" spans="1:3" x14ac:dyDescent="0.25">
      <c r="A176" s="7" t="s">
        <v>316</v>
      </c>
      <c r="B176" s="9">
        <v>5523.3</v>
      </c>
      <c r="C176" s="9">
        <v>6683.19</v>
      </c>
    </row>
    <row r="177" spans="1:3" x14ac:dyDescent="0.25">
      <c r="A177" s="8" t="s">
        <v>315</v>
      </c>
      <c r="B177" s="9">
        <v>5523.3</v>
      </c>
      <c r="C177" s="9">
        <v>6683.19</v>
      </c>
    </row>
    <row r="178" spans="1:3" x14ac:dyDescent="0.25">
      <c r="A178" s="7" t="s">
        <v>756</v>
      </c>
      <c r="B178" s="9">
        <v>540</v>
      </c>
      <c r="C178" s="9">
        <v>653.4</v>
      </c>
    </row>
    <row r="179" spans="1:3" x14ac:dyDescent="0.25">
      <c r="A179" s="8" t="s">
        <v>755</v>
      </c>
      <c r="B179" s="9">
        <v>540</v>
      </c>
      <c r="C179" s="9">
        <v>653.4</v>
      </c>
    </row>
    <row r="180" spans="1:3" x14ac:dyDescent="0.25">
      <c r="A180" s="7" t="s">
        <v>1075</v>
      </c>
      <c r="B180" s="9">
        <v>200</v>
      </c>
      <c r="C180" s="9">
        <v>242</v>
      </c>
    </row>
    <row r="181" spans="1:3" x14ac:dyDescent="0.25">
      <c r="A181" s="8" t="s">
        <v>1074</v>
      </c>
      <c r="B181" s="9">
        <v>200</v>
      </c>
      <c r="C181" s="9">
        <v>242</v>
      </c>
    </row>
    <row r="182" spans="1:3" x14ac:dyDescent="0.25">
      <c r="A182" s="7" t="s">
        <v>1140</v>
      </c>
      <c r="B182" s="9">
        <v>323.70999999999998</v>
      </c>
      <c r="C182" s="9">
        <v>356.08</v>
      </c>
    </row>
    <row r="183" spans="1:3" x14ac:dyDescent="0.25">
      <c r="A183" s="8" t="s">
        <v>1139</v>
      </c>
      <c r="B183" s="9">
        <v>323.70999999999998</v>
      </c>
      <c r="C183" s="9">
        <v>356.08</v>
      </c>
    </row>
    <row r="184" spans="1:3" x14ac:dyDescent="0.25">
      <c r="A184" s="7" t="s">
        <v>1155</v>
      </c>
      <c r="B184" s="9">
        <v>3298.99</v>
      </c>
      <c r="C184" s="9">
        <v>3991.7799999999997</v>
      </c>
    </row>
    <row r="185" spans="1:3" x14ac:dyDescent="0.25">
      <c r="A185" s="8" t="s">
        <v>1154</v>
      </c>
      <c r="B185" s="9">
        <v>3298.99</v>
      </c>
      <c r="C185" s="9">
        <v>3991.7799999999997</v>
      </c>
    </row>
    <row r="186" spans="1:3" x14ac:dyDescent="0.25">
      <c r="A186" s="7" t="s">
        <v>1018</v>
      </c>
      <c r="B186" s="9">
        <v>2863.64</v>
      </c>
      <c r="C186" s="9">
        <v>3150</v>
      </c>
    </row>
    <row r="187" spans="1:3" x14ac:dyDescent="0.25">
      <c r="A187" s="8" t="s">
        <v>1017</v>
      </c>
      <c r="B187" s="9">
        <v>2863.64</v>
      </c>
      <c r="C187" s="9">
        <v>3150</v>
      </c>
    </row>
    <row r="188" spans="1:3" x14ac:dyDescent="0.25">
      <c r="A188" s="7" t="s">
        <v>1424</v>
      </c>
      <c r="B188" s="9">
        <v>3889</v>
      </c>
      <c r="C188" s="9">
        <v>4705.6900000000005</v>
      </c>
    </row>
    <row r="189" spans="1:3" x14ac:dyDescent="0.25">
      <c r="A189" s="8" t="s">
        <v>1423</v>
      </c>
      <c r="B189" s="9">
        <v>3889</v>
      </c>
      <c r="C189" s="9">
        <v>4705.6900000000005</v>
      </c>
    </row>
    <row r="190" spans="1:3" x14ac:dyDescent="0.25">
      <c r="A190" s="7" t="s">
        <v>805</v>
      </c>
      <c r="B190" s="9">
        <v>16629.8</v>
      </c>
      <c r="C190" s="9">
        <v>18292.78</v>
      </c>
    </row>
    <row r="191" spans="1:3" x14ac:dyDescent="0.25">
      <c r="A191" s="8" t="s">
        <v>804</v>
      </c>
      <c r="B191" s="9">
        <v>16629.8</v>
      </c>
      <c r="C191" s="9">
        <v>18292.78</v>
      </c>
    </row>
    <row r="192" spans="1:3" x14ac:dyDescent="0.25">
      <c r="A192" s="7" t="s">
        <v>1322</v>
      </c>
      <c r="B192" s="9">
        <v>228</v>
      </c>
      <c r="C192" s="9">
        <v>275.88</v>
      </c>
    </row>
    <row r="193" spans="1:3" x14ac:dyDescent="0.25">
      <c r="A193" s="8" t="s">
        <v>1321</v>
      </c>
      <c r="B193" s="9">
        <v>228</v>
      </c>
      <c r="C193" s="9">
        <v>275.88</v>
      </c>
    </row>
    <row r="194" spans="1:3" x14ac:dyDescent="0.25">
      <c r="A194" s="7" t="s">
        <v>330</v>
      </c>
      <c r="B194" s="9">
        <v>15565</v>
      </c>
      <c r="C194" s="9">
        <v>18833.650000000001</v>
      </c>
    </row>
    <row r="195" spans="1:3" x14ac:dyDescent="0.25">
      <c r="A195" s="8" t="s">
        <v>329</v>
      </c>
      <c r="B195" s="9">
        <v>15565</v>
      </c>
      <c r="C195" s="9">
        <v>18833.650000000001</v>
      </c>
    </row>
    <row r="196" spans="1:3" x14ac:dyDescent="0.25">
      <c r="A196" s="7" t="s">
        <v>2211</v>
      </c>
      <c r="B196" s="9">
        <v>1738.01</v>
      </c>
      <c r="C196" s="9">
        <v>2102.9899999999998</v>
      </c>
    </row>
    <row r="197" spans="1:3" x14ac:dyDescent="0.25">
      <c r="A197" s="8" t="s">
        <v>2212</v>
      </c>
      <c r="B197" s="9">
        <v>1738.01</v>
      </c>
      <c r="C197" s="9">
        <v>2102.9899999999998</v>
      </c>
    </row>
    <row r="198" spans="1:3" x14ac:dyDescent="0.25">
      <c r="A198" s="7" t="s">
        <v>1800</v>
      </c>
      <c r="B198" s="9">
        <v>1000</v>
      </c>
      <c r="C198" s="9">
        <v>1210</v>
      </c>
    </row>
    <row r="199" spans="1:3" x14ac:dyDescent="0.25">
      <c r="A199" s="8" t="s">
        <v>797</v>
      </c>
      <c r="B199" s="9">
        <v>1000</v>
      </c>
      <c r="C199" s="9">
        <v>1210</v>
      </c>
    </row>
    <row r="200" spans="1:3" x14ac:dyDescent="0.25">
      <c r="A200" s="7" t="s">
        <v>1053</v>
      </c>
      <c r="B200" s="9">
        <v>325.94</v>
      </c>
      <c r="C200" s="9">
        <v>394.39</v>
      </c>
    </row>
    <row r="201" spans="1:3" x14ac:dyDescent="0.25">
      <c r="A201" s="8" t="s">
        <v>1052</v>
      </c>
      <c r="B201" s="9">
        <v>325.94</v>
      </c>
      <c r="C201" s="9">
        <v>394.39</v>
      </c>
    </row>
    <row r="202" spans="1:3" x14ac:dyDescent="0.25">
      <c r="A202" s="7" t="s">
        <v>2010</v>
      </c>
      <c r="B202" s="9">
        <v>397.58</v>
      </c>
      <c r="C202" s="9">
        <v>481.07</v>
      </c>
    </row>
    <row r="203" spans="1:3" x14ac:dyDescent="0.25">
      <c r="A203" s="8" t="s">
        <v>2011</v>
      </c>
      <c r="B203" s="9">
        <v>397.58</v>
      </c>
      <c r="C203" s="9">
        <v>481.07</v>
      </c>
    </row>
    <row r="204" spans="1:3" x14ac:dyDescent="0.25">
      <c r="A204" s="7" t="s">
        <v>612</v>
      </c>
      <c r="B204" s="9">
        <v>3662.2200000000003</v>
      </c>
      <c r="C204" s="9">
        <v>3808.71</v>
      </c>
    </row>
    <row r="205" spans="1:3" x14ac:dyDescent="0.25">
      <c r="A205" s="8" t="s">
        <v>611</v>
      </c>
      <c r="B205" s="9">
        <v>3662.2200000000003</v>
      </c>
      <c r="C205" s="9">
        <v>3808.71</v>
      </c>
    </row>
    <row r="206" spans="1:3" x14ac:dyDescent="0.25">
      <c r="A206" s="7" t="s">
        <v>2173</v>
      </c>
      <c r="B206" s="9">
        <v>1099.4000000000001</v>
      </c>
      <c r="C206" s="9">
        <v>1209.3600000000001</v>
      </c>
    </row>
    <row r="207" spans="1:3" x14ac:dyDescent="0.25">
      <c r="A207" s="8" t="s">
        <v>2174</v>
      </c>
      <c r="B207" s="9">
        <v>1099.4000000000001</v>
      </c>
      <c r="C207" s="9">
        <v>1209.3600000000001</v>
      </c>
    </row>
    <row r="208" spans="1:3" x14ac:dyDescent="0.25">
      <c r="A208" s="7" t="s">
        <v>2365</v>
      </c>
      <c r="B208" s="9">
        <v>2181.8200000000002</v>
      </c>
      <c r="C208" s="9">
        <v>2400</v>
      </c>
    </row>
    <row r="209" spans="1:3" x14ac:dyDescent="0.25">
      <c r="A209" s="8" t="s">
        <v>2366</v>
      </c>
      <c r="B209" s="9">
        <v>2181.8200000000002</v>
      </c>
      <c r="C209" s="9">
        <v>2400</v>
      </c>
    </row>
    <row r="210" spans="1:3" x14ac:dyDescent="0.25">
      <c r="A210" s="7" t="s">
        <v>2144</v>
      </c>
      <c r="B210" s="9">
        <v>3954.54</v>
      </c>
      <c r="C210" s="9">
        <v>4350</v>
      </c>
    </row>
    <row r="211" spans="1:3" x14ac:dyDescent="0.25">
      <c r="A211" s="8" t="s">
        <v>2145</v>
      </c>
      <c r="B211" s="9">
        <v>3954.54</v>
      </c>
      <c r="C211" s="9">
        <v>4350</v>
      </c>
    </row>
    <row r="212" spans="1:3" x14ac:dyDescent="0.25">
      <c r="A212" s="7" t="s">
        <v>1194</v>
      </c>
      <c r="B212" s="9">
        <v>1082.8800000000001</v>
      </c>
      <c r="C212" s="9">
        <v>1310.28</v>
      </c>
    </row>
    <row r="213" spans="1:3" x14ac:dyDescent="0.25">
      <c r="A213" s="8" t="s">
        <v>1193</v>
      </c>
      <c r="B213" s="9">
        <v>1082.8800000000001</v>
      </c>
      <c r="C213" s="9">
        <v>1310.28</v>
      </c>
    </row>
    <row r="214" spans="1:3" x14ac:dyDescent="0.25">
      <c r="A214" s="7" t="s">
        <v>1271</v>
      </c>
      <c r="B214" s="9">
        <v>317.85000000000002</v>
      </c>
      <c r="C214" s="9">
        <v>384.6</v>
      </c>
    </row>
    <row r="215" spans="1:3" x14ac:dyDescent="0.25">
      <c r="A215" s="8" t="s">
        <v>1270</v>
      </c>
      <c r="B215" s="9">
        <v>317.85000000000002</v>
      </c>
      <c r="C215" s="9">
        <v>384.6</v>
      </c>
    </row>
    <row r="216" spans="1:3" x14ac:dyDescent="0.25">
      <c r="A216" s="7" t="s">
        <v>152</v>
      </c>
      <c r="B216" s="9">
        <v>3719.9</v>
      </c>
      <c r="C216" s="9">
        <v>4501.09</v>
      </c>
    </row>
    <row r="217" spans="1:3" x14ac:dyDescent="0.25">
      <c r="A217" s="8" t="s">
        <v>151</v>
      </c>
      <c r="B217" s="9">
        <v>3719.9</v>
      </c>
      <c r="C217" s="9">
        <v>4501.09</v>
      </c>
    </row>
    <row r="218" spans="1:3" x14ac:dyDescent="0.25">
      <c r="A218" s="7" t="s">
        <v>576</v>
      </c>
      <c r="B218" s="9">
        <v>5352.59</v>
      </c>
      <c r="C218" s="9">
        <v>5566.6900000000005</v>
      </c>
    </row>
    <row r="219" spans="1:3" x14ac:dyDescent="0.25">
      <c r="A219" s="8" t="s">
        <v>575</v>
      </c>
      <c r="B219" s="9">
        <v>5352.59</v>
      </c>
      <c r="C219" s="9">
        <v>5566.6900000000005</v>
      </c>
    </row>
    <row r="220" spans="1:3" x14ac:dyDescent="0.25">
      <c r="A220" s="7" t="s">
        <v>454</v>
      </c>
      <c r="B220" s="9">
        <v>27490</v>
      </c>
      <c r="C220" s="9">
        <v>33262.9</v>
      </c>
    </row>
    <row r="221" spans="1:3" x14ac:dyDescent="0.25">
      <c r="A221" s="8" t="s">
        <v>453</v>
      </c>
      <c r="B221" s="9">
        <v>27035</v>
      </c>
      <c r="C221" s="9">
        <v>32712.35</v>
      </c>
    </row>
    <row r="222" spans="1:3" x14ac:dyDescent="0.25">
      <c r="A222" s="8" t="s">
        <v>2192</v>
      </c>
      <c r="B222" s="9">
        <v>455</v>
      </c>
      <c r="C222" s="9">
        <v>550.54999999999995</v>
      </c>
    </row>
    <row r="223" spans="1:3" x14ac:dyDescent="0.25">
      <c r="A223" s="7" t="s">
        <v>2647</v>
      </c>
      <c r="B223" s="9">
        <v>2000</v>
      </c>
      <c r="C223" s="9">
        <v>2000</v>
      </c>
    </row>
    <row r="224" spans="1:3" x14ac:dyDescent="0.25">
      <c r="A224" s="8" t="s">
        <v>2648</v>
      </c>
      <c r="B224" s="9">
        <v>2000</v>
      </c>
      <c r="C224" s="9">
        <v>2000</v>
      </c>
    </row>
    <row r="225" spans="1:3" x14ac:dyDescent="0.25">
      <c r="A225" s="7" t="s">
        <v>2302</v>
      </c>
      <c r="B225" s="9">
        <v>1800</v>
      </c>
      <c r="C225" s="9">
        <v>1800</v>
      </c>
    </row>
    <row r="226" spans="1:3" x14ac:dyDescent="0.25">
      <c r="A226" s="8" t="s">
        <v>2303</v>
      </c>
      <c r="B226" s="9">
        <v>1800</v>
      </c>
      <c r="C226" s="9">
        <v>1800</v>
      </c>
    </row>
    <row r="227" spans="1:3" x14ac:dyDescent="0.25">
      <c r="A227" s="7" t="s">
        <v>1087</v>
      </c>
      <c r="B227" s="9">
        <v>5239.9400000000005</v>
      </c>
      <c r="C227" s="9">
        <v>6340.33</v>
      </c>
    </row>
    <row r="228" spans="1:3" x14ac:dyDescent="0.25">
      <c r="A228" s="8" t="s">
        <v>1086</v>
      </c>
      <c r="B228" s="9">
        <v>5239.9400000000005</v>
      </c>
      <c r="C228" s="9">
        <v>6340.33</v>
      </c>
    </row>
    <row r="229" spans="1:3" x14ac:dyDescent="0.25">
      <c r="A229" s="7" t="s">
        <v>940</v>
      </c>
      <c r="B229" s="9">
        <v>3149.12</v>
      </c>
      <c r="C229" s="9">
        <v>3810.43</v>
      </c>
    </row>
    <row r="230" spans="1:3" x14ac:dyDescent="0.25">
      <c r="A230" s="8" t="s">
        <v>939</v>
      </c>
      <c r="B230" s="9">
        <v>3149.12</v>
      </c>
      <c r="C230" s="9">
        <v>3810.43</v>
      </c>
    </row>
    <row r="231" spans="1:3" x14ac:dyDescent="0.25">
      <c r="A231" s="7" t="s">
        <v>1407</v>
      </c>
      <c r="B231" s="9">
        <v>3629</v>
      </c>
      <c r="C231" s="9">
        <v>4391.09</v>
      </c>
    </row>
    <row r="232" spans="1:3" x14ac:dyDescent="0.25">
      <c r="A232" s="8" t="s">
        <v>1406</v>
      </c>
      <c r="B232" s="9">
        <v>3629</v>
      </c>
      <c r="C232" s="9">
        <v>4391.09</v>
      </c>
    </row>
    <row r="233" spans="1:3" x14ac:dyDescent="0.25">
      <c r="A233" s="7" t="s">
        <v>1037</v>
      </c>
      <c r="B233" s="9">
        <v>1966.24</v>
      </c>
      <c r="C233" s="9">
        <v>2379.15</v>
      </c>
    </row>
    <row r="234" spans="1:3" x14ac:dyDescent="0.25">
      <c r="A234" s="8" t="s">
        <v>1036</v>
      </c>
      <c r="B234" s="9">
        <v>1966.24</v>
      </c>
      <c r="C234" s="9">
        <v>2379.15</v>
      </c>
    </row>
    <row r="235" spans="1:3" x14ac:dyDescent="0.25">
      <c r="A235" s="7" t="s">
        <v>1422</v>
      </c>
      <c r="B235" s="9">
        <v>4876</v>
      </c>
      <c r="C235" s="9">
        <v>5097.5599999999995</v>
      </c>
    </row>
    <row r="236" spans="1:3" x14ac:dyDescent="0.25">
      <c r="A236" s="8" t="s">
        <v>1421</v>
      </c>
      <c r="B236" s="9">
        <v>4876</v>
      </c>
      <c r="C236" s="9">
        <v>5097.5599999999995</v>
      </c>
    </row>
    <row r="237" spans="1:3" x14ac:dyDescent="0.25">
      <c r="A237" s="7" t="s">
        <v>1388</v>
      </c>
      <c r="B237" s="9">
        <v>0.02</v>
      </c>
      <c r="C237" s="9">
        <v>0.02</v>
      </c>
    </row>
    <row r="238" spans="1:3" x14ac:dyDescent="0.25">
      <c r="A238" s="8" t="s">
        <v>1387</v>
      </c>
      <c r="B238" s="9">
        <v>0.02</v>
      </c>
      <c r="C238" s="9">
        <v>0.02</v>
      </c>
    </row>
    <row r="239" spans="1:3" x14ac:dyDescent="0.25">
      <c r="A239" s="7" t="s">
        <v>2308</v>
      </c>
      <c r="B239" s="9">
        <v>5250</v>
      </c>
      <c r="C239" s="9">
        <v>5801.25</v>
      </c>
    </row>
    <row r="240" spans="1:3" x14ac:dyDescent="0.25">
      <c r="A240" s="8" t="s">
        <v>2309</v>
      </c>
      <c r="B240" s="9">
        <v>5250</v>
      </c>
      <c r="C240" s="9">
        <v>5801.25</v>
      </c>
    </row>
    <row r="241" spans="1:3" x14ac:dyDescent="0.25">
      <c r="A241" s="7" t="s">
        <v>156</v>
      </c>
      <c r="B241" s="9">
        <v>2700.01</v>
      </c>
      <c r="C241" s="9">
        <v>3267.01</v>
      </c>
    </row>
    <row r="242" spans="1:3" x14ac:dyDescent="0.25">
      <c r="A242" s="8" t="s">
        <v>155</v>
      </c>
      <c r="B242" s="9">
        <v>2700.01</v>
      </c>
      <c r="C242" s="9">
        <v>3267.01</v>
      </c>
    </row>
    <row r="243" spans="1:3" x14ac:dyDescent="0.25">
      <c r="A243" s="7" t="s">
        <v>631</v>
      </c>
      <c r="B243" s="9">
        <v>4186.51</v>
      </c>
      <c r="C243" s="9">
        <v>4353.9799999999996</v>
      </c>
    </row>
    <row r="244" spans="1:3" x14ac:dyDescent="0.25">
      <c r="A244" s="8" t="s">
        <v>630</v>
      </c>
      <c r="B244" s="9">
        <v>4186.51</v>
      </c>
      <c r="C244" s="9">
        <v>4353.9799999999996</v>
      </c>
    </row>
    <row r="245" spans="1:3" x14ac:dyDescent="0.25">
      <c r="A245" s="7" t="s">
        <v>2513</v>
      </c>
      <c r="B245" s="9">
        <v>1500</v>
      </c>
      <c r="C245" s="9">
        <v>1815</v>
      </c>
    </row>
    <row r="246" spans="1:3" x14ac:dyDescent="0.25">
      <c r="A246" s="8" t="s">
        <v>2514</v>
      </c>
      <c r="B246" s="9">
        <v>1500</v>
      </c>
      <c r="C246" s="9">
        <v>1815</v>
      </c>
    </row>
    <row r="247" spans="1:3" x14ac:dyDescent="0.25">
      <c r="A247" s="7" t="s">
        <v>1405</v>
      </c>
      <c r="B247" s="9">
        <v>889.31999999999994</v>
      </c>
      <c r="C247" s="9">
        <v>1076.08</v>
      </c>
    </row>
    <row r="248" spans="1:3" x14ac:dyDescent="0.25">
      <c r="A248" s="8" t="s">
        <v>1404</v>
      </c>
      <c r="B248" s="9">
        <v>889.31999999999994</v>
      </c>
      <c r="C248" s="9">
        <v>1076.08</v>
      </c>
    </row>
    <row r="249" spans="1:3" x14ac:dyDescent="0.25">
      <c r="A249" s="7" t="s">
        <v>511</v>
      </c>
      <c r="B249" s="9">
        <v>7000</v>
      </c>
      <c r="C249" s="9">
        <v>7735</v>
      </c>
    </row>
    <row r="250" spans="1:3" x14ac:dyDescent="0.25">
      <c r="A250" s="8" t="s">
        <v>510</v>
      </c>
      <c r="B250" s="9">
        <v>7000</v>
      </c>
      <c r="C250" s="9">
        <v>7735</v>
      </c>
    </row>
    <row r="251" spans="1:3" x14ac:dyDescent="0.25">
      <c r="A251" s="7" t="s">
        <v>290</v>
      </c>
      <c r="B251" s="9">
        <v>1733.4</v>
      </c>
      <c r="C251" s="9">
        <v>1906.74</v>
      </c>
    </row>
    <row r="252" spans="1:3" x14ac:dyDescent="0.25">
      <c r="A252" s="8" t="s">
        <v>289</v>
      </c>
      <c r="B252" s="9">
        <v>1733.4</v>
      </c>
      <c r="C252" s="9">
        <v>1906.74</v>
      </c>
    </row>
    <row r="253" spans="1:3" x14ac:dyDescent="0.25">
      <c r="A253" s="7" t="s">
        <v>637</v>
      </c>
      <c r="B253" s="9">
        <v>1809.4699999999998</v>
      </c>
      <c r="C253" s="9">
        <v>2188.6</v>
      </c>
    </row>
    <row r="254" spans="1:3" x14ac:dyDescent="0.25">
      <c r="A254" s="8" t="s">
        <v>636</v>
      </c>
      <c r="B254" s="9">
        <v>1809.4699999999998</v>
      </c>
      <c r="C254" s="9">
        <v>2188.6</v>
      </c>
    </row>
    <row r="255" spans="1:3" x14ac:dyDescent="0.25">
      <c r="A255" s="7" t="s">
        <v>528</v>
      </c>
      <c r="B255" s="9">
        <v>246</v>
      </c>
      <c r="C255" s="9">
        <v>297.65999999999997</v>
      </c>
    </row>
    <row r="256" spans="1:3" x14ac:dyDescent="0.25">
      <c r="A256" s="8" t="s">
        <v>527</v>
      </c>
      <c r="B256" s="9">
        <v>246</v>
      </c>
      <c r="C256" s="9">
        <v>297.65999999999997</v>
      </c>
    </row>
    <row r="257" spans="1:3" x14ac:dyDescent="0.25">
      <c r="A257" s="7" t="s">
        <v>1177</v>
      </c>
      <c r="B257" s="9">
        <v>15649.99</v>
      </c>
      <c r="C257" s="9">
        <v>18700</v>
      </c>
    </row>
    <row r="258" spans="1:3" x14ac:dyDescent="0.25">
      <c r="A258" s="8" t="s">
        <v>2243</v>
      </c>
      <c r="B258" s="9">
        <v>15649.99</v>
      </c>
      <c r="C258" s="9">
        <v>18700</v>
      </c>
    </row>
    <row r="259" spans="1:3" x14ac:dyDescent="0.25">
      <c r="A259" s="7" t="s">
        <v>2689</v>
      </c>
      <c r="B259" s="9">
        <v>750</v>
      </c>
      <c r="C259" s="9">
        <v>907.5</v>
      </c>
    </row>
    <row r="260" spans="1:3" x14ac:dyDescent="0.25">
      <c r="A260" s="8" t="s">
        <v>2690</v>
      </c>
      <c r="B260" s="9">
        <v>750</v>
      </c>
      <c r="C260" s="9">
        <v>907.5</v>
      </c>
    </row>
    <row r="261" spans="1:3" x14ac:dyDescent="0.25">
      <c r="A261" s="7" t="s">
        <v>2217</v>
      </c>
      <c r="B261" s="9">
        <v>129.43</v>
      </c>
      <c r="C261" s="9">
        <v>156.61000000000001</v>
      </c>
    </row>
    <row r="262" spans="1:3" x14ac:dyDescent="0.25">
      <c r="A262" s="8" t="s">
        <v>2218</v>
      </c>
      <c r="B262" s="9">
        <v>129.43</v>
      </c>
      <c r="C262" s="9">
        <v>156.61000000000001</v>
      </c>
    </row>
    <row r="263" spans="1:3" x14ac:dyDescent="0.25">
      <c r="A263" s="7" t="s">
        <v>2718</v>
      </c>
      <c r="B263" s="9">
        <v>8634</v>
      </c>
      <c r="C263" s="9">
        <v>8979.34</v>
      </c>
    </row>
    <row r="264" spans="1:3" x14ac:dyDescent="0.25">
      <c r="A264" s="8" t="s">
        <v>2719</v>
      </c>
      <c r="B264" s="9">
        <v>8634</v>
      </c>
      <c r="C264" s="9">
        <v>8979.34</v>
      </c>
    </row>
    <row r="265" spans="1:3" x14ac:dyDescent="0.25">
      <c r="A265" s="7" t="s">
        <v>1646</v>
      </c>
      <c r="B265" s="9">
        <v>147.74</v>
      </c>
      <c r="C265" s="9">
        <v>162.51</v>
      </c>
    </row>
    <row r="266" spans="1:3" x14ac:dyDescent="0.25">
      <c r="A266" s="8" t="s">
        <v>1647</v>
      </c>
      <c r="B266" s="9">
        <v>147.74</v>
      </c>
      <c r="C266" s="9">
        <v>162.51</v>
      </c>
    </row>
    <row r="267" spans="1:3" x14ac:dyDescent="0.25">
      <c r="A267" s="7" t="s">
        <v>368</v>
      </c>
      <c r="B267" s="9">
        <v>875.31</v>
      </c>
      <c r="C267" s="9">
        <v>1059.1300000000001</v>
      </c>
    </row>
    <row r="268" spans="1:3" x14ac:dyDescent="0.25">
      <c r="A268" s="8" t="s">
        <v>367</v>
      </c>
      <c r="B268" s="9">
        <v>875.31</v>
      </c>
      <c r="C268" s="9">
        <v>1059.1300000000001</v>
      </c>
    </row>
    <row r="269" spans="1:3" x14ac:dyDescent="0.25">
      <c r="A269" s="7" t="s">
        <v>627</v>
      </c>
      <c r="B269" s="9">
        <v>3353.0600000000004</v>
      </c>
      <c r="C269" s="9">
        <v>4057.21</v>
      </c>
    </row>
    <row r="270" spans="1:3" x14ac:dyDescent="0.25">
      <c r="A270" s="8" t="s">
        <v>626</v>
      </c>
      <c r="B270" s="9">
        <v>3353.0600000000004</v>
      </c>
      <c r="C270" s="9">
        <v>4057.21</v>
      </c>
    </row>
    <row r="271" spans="1:3" x14ac:dyDescent="0.25">
      <c r="A271" s="7" t="s">
        <v>2135</v>
      </c>
      <c r="B271" s="9">
        <v>24785.279999999999</v>
      </c>
      <c r="C271" s="9">
        <v>29990.19</v>
      </c>
    </row>
    <row r="272" spans="1:3" x14ac:dyDescent="0.25">
      <c r="A272" s="8" t="s">
        <v>2136</v>
      </c>
      <c r="B272" s="9">
        <v>24785.279999999999</v>
      </c>
      <c r="C272" s="9">
        <v>29990.19</v>
      </c>
    </row>
    <row r="273" spans="1:3" x14ac:dyDescent="0.25">
      <c r="A273" s="7" t="s">
        <v>1460</v>
      </c>
      <c r="B273" s="9">
        <v>1760.27</v>
      </c>
      <c r="C273" s="9">
        <v>2129.9300000000003</v>
      </c>
    </row>
    <row r="274" spans="1:3" x14ac:dyDescent="0.25">
      <c r="A274" s="8" t="s">
        <v>1459</v>
      </c>
      <c r="B274" s="9">
        <v>1760.27</v>
      </c>
      <c r="C274" s="9">
        <v>2129.9300000000003</v>
      </c>
    </row>
    <row r="275" spans="1:3" x14ac:dyDescent="0.25">
      <c r="A275" s="7" t="s">
        <v>1430</v>
      </c>
      <c r="B275" s="9">
        <v>4605.079999999999</v>
      </c>
      <c r="C275" s="9">
        <v>5572.1399999999994</v>
      </c>
    </row>
    <row r="276" spans="1:3" x14ac:dyDescent="0.25">
      <c r="A276" s="8" t="s">
        <v>1429</v>
      </c>
      <c r="B276" s="9">
        <v>4605.079999999999</v>
      </c>
      <c r="C276" s="9">
        <v>5572.1399999999994</v>
      </c>
    </row>
    <row r="277" spans="1:3" x14ac:dyDescent="0.25">
      <c r="A277" s="7" t="s">
        <v>1215</v>
      </c>
      <c r="B277" s="9">
        <v>7909.35</v>
      </c>
      <c r="C277" s="9">
        <v>9570.32</v>
      </c>
    </row>
    <row r="278" spans="1:3" x14ac:dyDescent="0.25">
      <c r="A278" s="8" t="s">
        <v>1214</v>
      </c>
      <c r="B278" s="9">
        <v>7909.35</v>
      </c>
      <c r="C278" s="9">
        <v>9570.32</v>
      </c>
    </row>
    <row r="279" spans="1:3" x14ac:dyDescent="0.25">
      <c r="A279" s="7" t="s">
        <v>26</v>
      </c>
      <c r="B279" s="9">
        <v>13807.73</v>
      </c>
      <c r="C279" s="9">
        <v>14296.53</v>
      </c>
    </row>
    <row r="280" spans="1:3" x14ac:dyDescent="0.25">
      <c r="A280" s="8" t="s">
        <v>25</v>
      </c>
      <c r="B280" s="9">
        <v>13807.73</v>
      </c>
      <c r="C280" s="9">
        <v>14296.53</v>
      </c>
    </row>
    <row r="281" spans="1:3" x14ac:dyDescent="0.25">
      <c r="A281" s="7" t="s">
        <v>237</v>
      </c>
      <c r="B281" s="9">
        <v>387.2</v>
      </c>
      <c r="C281" s="9">
        <v>468.51</v>
      </c>
    </row>
    <row r="282" spans="1:3" x14ac:dyDescent="0.25">
      <c r="A282" s="8" t="s">
        <v>236</v>
      </c>
      <c r="B282" s="9">
        <v>387.2</v>
      </c>
      <c r="C282" s="9">
        <v>468.51</v>
      </c>
    </row>
    <row r="283" spans="1:3" x14ac:dyDescent="0.25">
      <c r="A283" s="7" t="s">
        <v>402</v>
      </c>
      <c r="B283" s="9">
        <v>8328.51</v>
      </c>
      <c r="C283" s="9">
        <v>10077.5</v>
      </c>
    </row>
    <row r="284" spans="1:3" x14ac:dyDescent="0.25">
      <c r="A284" s="8" t="s">
        <v>401</v>
      </c>
      <c r="B284" s="9">
        <v>8328.51</v>
      </c>
      <c r="C284" s="9">
        <v>10077.5</v>
      </c>
    </row>
    <row r="285" spans="1:3" x14ac:dyDescent="0.25">
      <c r="A285" s="7" t="s">
        <v>233</v>
      </c>
      <c r="B285" s="9">
        <v>261.76</v>
      </c>
      <c r="C285" s="9">
        <v>316.73</v>
      </c>
    </row>
    <row r="286" spans="1:3" x14ac:dyDescent="0.25">
      <c r="A286" s="8" t="s">
        <v>1311</v>
      </c>
      <c r="B286" s="9">
        <v>261.76</v>
      </c>
      <c r="C286" s="9">
        <v>316.73</v>
      </c>
    </row>
    <row r="287" spans="1:3" x14ac:dyDescent="0.25">
      <c r="A287" s="7" t="s">
        <v>1534</v>
      </c>
      <c r="B287" s="9">
        <v>106182.37</v>
      </c>
      <c r="C287" s="9">
        <v>116815.17</v>
      </c>
    </row>
    <row r="288" spans="1:3" x14ac:dyDescent="0.25">
      <c r="A288" s="8" t="s">
        <v>1535</v>
      </c>
      <c r="B288" s="9">
        <v>106182.37</v>
      </c>
      <c r="C288" s="9">
        <v>116815.17</v>
      </c>
    </row>
    <row r="289" spans="1:3" x14ac:dyDescent="0.25">
      <c r="A289" s="7" t="s">
        <v>1667</v>
      </c>
      <c r="B289" s="9">
        <v>413.22</v>
      </c>
      <c r="C289" s="9">
        <v>500</v>
      </c>
    </row>
    <row r="290" spans="1:3" x14ac:dyDescent="0.25">
      <c r="A290" s="8" t="s">
        <v>1668</v>
      </c>
      <c r="B290" s="9">
        <v>413.22</v>
      </c>
      <c r="C290" s="9">
        <v>500</v>
      </c>
    </row>
    <row r="291" spans="1:3" x14ac:dyDescent="0.25">
      <c r="A291" s="7" t="s">
        <v>384</v>
      </c>
      <c r="B291" s="9">
        <v>7768.59</v>
      </c>
      <c r="C291" s="9">
        <v>9399.99</v>
      </c>
    </row>
    <row r="292" spans="1:3" x14ac:dyDescent="0.25">
      <c r="A292" s="8" t="s">
        <v>383</v>
      </c>
      <c r="B292" s="9">
        <v>7768.59</v>
      </c>
      <c r="C292" s="9">
        <v>9399.99</v>
      </c>
    </row>
    <row r="293" spans="1:3" x14ac:dyDescent="0.25">
      <c r="A293" s="7" t="s">
        <v>2555</v>
      </c>
      <c r="B293" s="9">
        <v>665.97</v>
      </c>
      <c r="C293" s="9">
        <v>692.61</v>
      </c>
    </row>
    <row r="294" spans="1:3" x14ac:dyDescent="0.25">
      <c r="A294" s="8" t="s">
        <v>2556</v>
      </c>
      <c r="B294" s="9">
        <v>665.97</v>
      </c>
      <c r="C294" s="9">
        <v>692.61</v>
      </c>
    </row>
    <row r="295" spans="1:3" x14ac:dyDescent="0.25">
      <c r="A295" s="7" t="s">
        <v>2229</v>
      </c>
      <c r="B295" s="9">
        <v>13159.5</v>
      </c>
      <c r="C295" s="9">
        <v>15923</v>
      </c>
    </row>
    <row r="296" spans="1:3" x14ac:dyDescent="0.25">
      <c r="A296" s="8" t="s">
        <v>2230</v>
      </c>
      <c r="B296" s="9">
        <v>13159.5</v>
      </c>
      <c r="C296" s="9">
        <v>15923</v>
      </c>
    </row>
    <row r="297" spans="1:3" x14ac:dyDescent="0.25">
      <c r="A297" s="7" t="s">
        <v>956</v>
      </c>
      <c r="B297" s="9">
        <v>5086.38</v>
      </c>
      <c r="C297" s="9">
        <v>5595.02</v>
      </c>
    </row>
    <row r="298" spans="1:3" x14ac:dyDescent="0.25">
      <c r="A298" s="8" t="s">
        <v>955</v>
      </c>
      <c r="B298" s="9">
        <v>5086.38</v>
      </c>
      <c r="C298" s="9">
        <v>5595.02</v>
      </c>
    </row>
    <row r="299" spans="1:3" x14ac:dyDescent="0.25">
      <c r="A299" s="7" t="s">
        <v>2335</v>
      </c>
      <c r="B299" s="9">
        <v>9570</v>
      </c>
      <c r="C299" s="9">
        <v>10527</v>
      </c>
    </row>
    <row r="300" spans="1:3" x14ac:dyDescent="0.25">
      <c r="A300" s="8" t="s">
        <v>2336</v>
      </c>
      <c r="B300" s="9">
        <v>9570</v>
      </c>
      <c r="C300" s="9">
        <v>10527</v>
      </c>
    </row>
    <row r="301" spans="1:3" x14ac:dyDescent="0.25">
      <c r="A301" s="7" t="s">
        <v>536</v>
      </c>
      <c r="B301" s="9">
        <v>17135.72</v>
      </c>
      <c r="C301" s="9">
        <v>20734.22</v>
      </c>
    </row>
    <row r="302" spans="1:3" x14ac:dyDescent="0.25">
      <c r="A302" s="8" t="s">
        <v>535</v>
      </c>
      <c r="B302" s="9">
        <v>17135.72</v>
      </c>
      <c r="C302" s="9">
        <v>20734.22</v>
      </c>
    </row>
    <row r="303" spans="1:3" x14ac:dyDescent="0.25">
      <c r="A303" s="7" t="s">
        <v>548</v>
      </c>
      <c r="B303" s="9">
        <v>11226.4</v>
      </c>
      <c r="C303" s="9">
        <v>13107.96</v>
      </c>
    </row>
    <row r="304" spans="1:3" x14ac:dyDescent="0.25">
      <c r="A304" s="8" t="s">
        <v>547</v>
      </c>
      <c r="B304" s="9">
        <v>11226.4</v>
      </c>
      <c r="C304" s="9">
        <v>13107.96</v>
      </c>
    </row>
    <row r="305" spans="1:3" x14ac:dyDescent="0.25">
      <c r="A305" s="7" t="s">
        <v>1279</v>
      </c>
      <c r="B305" s="9">
        <v>11000</v>
      </c>
      <c r="C305" s="9">
        <v>13310</v>
      </c>
    </row>
    <row r="306" spans="1:3" x14ac:dyDescent="0.25">
      <c r="A306" s="8" t="s">
        <v>1278</v>
      </c>
      <c r="B306" s="9">
        <v>11000</v>
      </c>
      <c r="C306" s="9">
        <v>13310</v>
      </c>
    </row>
    <row r="307" spans="1:3" x14ac:dyDescent="0.25">
      <c r="A307" s="7" t="s">
        <v>1989</v>
      </c>
      <c r="B307" s="9">
        <v>2192.1999999999998</v>
      </c>
      <c r="C307" s="9">
        <v>2652.56</v>
      </c>
    </row>
    <row r="308" spans="1:3" x14ac:dyDescent="0.25">
      <c r="A308" s="8" t="s">
        <v>1990</v>
      </c>
      <c r="B308" s="9">
        <v>1602.9</v>
      </c>
      <c r="C308" s="9">
        <v>1939.51</v>
      </c>
    </row>
    <row r="309" spans="1:3" x14ac:dyDescent="0.25">
      <c r="A309" s="8" t="s">
        <v>1995</v>
      </c>
      <c r="B309" s="9">
        <v>589.29999999999995</v>
      </c>
      <c r="C309" s="9">
        <v>713.05</v>
      </c>
    </row>
    <row r="310" spans="1:3" x14ac:dyDescent="0.25">
      <c r="A310" s="7" t="s">
        <v>2197</v>
      </c>
      <c r="B310" s="9">
        <v>1250</v>
      </c>
      <c r="C310" s="9">
        <v>1381.25</v>
      </c>
    </row>
    <row r="311" spans="1:3" x14ac:dyDescent="0.25">
      <c r="A311" s="8" t="s">
        <v>2198</v>
      </c>
      <c r="B311" s="9">
        <v>1250</v>
      </c>
      <c r="C311" s="9">
        <v>1381.25</v>
      </c>
    </row>
    <row r="312" spans="1:3" x14ac:dyDescent="0.25">
      <c r="A312" s="7" t="s">
        <v>1121</v>
      </c>
      <c r="B312" s="9">
        <v>430</v>
      </c>
      <c r="C312" s="9">
        <v>520.29999999999995</v>
      </c>
    </row>
    <row r="313" spans="1:3" x14ac:dyDescent="0.25">
      <c r="A313" s="8" t="s">
        <v>1120</v>
      </c>
      <c r="B313" s="9">
        <v>430</v>
      </c>
      <c r="C313" s="9">
        <v>520.29999999999995</v>
      </c>
    </row>
    <row r="314" spans="1:3" x14ac:dyDescent="0.25">
      <c r="A314" s="7" t="s">
        <v>130</v>
      </c>
      <c r="B314" s="9">
        <v>955</v>
      </c>
      <c r="C314" s="9">
        <v>1155.55</v>
      </c>
    </row>
    <row r="315" spans="1:3" x14ac:dyDescent="0.25">
      <c r="A315" s="8" t="s">
        <v>129</v>
      </c>
      <c r="B315" s="9">
        <v>955</v>
      </c>
      <c r="C315" s="9">
        <v>1155.55</v>
      </c>
    </row>
    <row r="316" spans="1:3" x14ac:dyDescent="0.25">
      <c r="A316" s="7" t="s">
        <v>2448</v>
      </c>
      <c r="B316" s="9">
        <v>6622.32</v>
      </c>
      <c r="C316" s="9">
        <v>7551</v>
      </c>
    </row>
    <row r="317" spans="1:3" x14ac:dyDescent="0.25">
      <c r="A317" s="8" t="s">
        <v>2449</v>
      </c>
      <c r="B317" s="9">
        <v>6622.32</v>
      </c>
      <c r="C317" s="9">
        <v>7551</v>
      </c>
    </row>
    <row r="318" spans="1:3" x14ac:dyDescent="0.25">
      <c r="A318" s="7" t="s">
        <v>2396</v>
      </c>
      <c r="B318" s="9">
        <v>8240.7999999999993</v>
      </c>
      <c r="C318" s="9">
        <v>9971.369999999999</v>
      </c>
    </row>
    <row r="319" spans="1:3" x14ac:dyDescent="0.25">
      <c r="A319" s="8" t="s">
        <v>2397</v>
      </c>
      <c r="B319" s="9">
        <v>8240.7999999999993</v>
      </c>
      <c r="C319" s="9">
        <v>9971.369999999999</v>
      </c>
    </row>
    <row r="320" spans="1:3" x14ac:dyDescent="0.25">
      <c r="A320" s="7" t="s">
        <v>2498</v>
      </c>
      <c r="B320" s="9">
        <v>4609.33</v>
      </c>
      <c r="C320" s="9">
        <v>5577.29</v>
      </c>
    </row>
    <row r="321" spans="1:3" x14ac:dyDescent="0.25">
      <c r="A321" s="8" t="s">
        <v>2499</v>
      </c>
      <c r="B321" s="9">
        <v>4609.33</v>
      </c>
      <c r="C321" s="9">
        <v>5577.29</v>
      </c>
    </row>
    <row r="322" spans="1:3" x14ac:dyDescent="0.25">
      <c r="A322" s="7" t="s">
        <v>1057</v>
      </c>
      <c r="B322" s="9">
        <v>31689.09</v>
      </c>
      <c r="C322" s="9">
        <v>38343.800000000003</v>
      </c>
    </row>
    <row r="323" spans="1:3" x14ac:dyDescent="0.25">
      <c r="A323" s="8" t="s">
        <v>1056</v>
      </c>
      <c r="B323" s="9">
        <v>31689.09</v>
      </c>
      <c r="C323" s="9">
        <v>38343.800000000003</v>
      </c>
    </row>
    <row r="324" spans="1:3" x14ac:dyDescent="0.25">
      <c r="A324" s="7" t="s">
        <v>2375</v>
      </c>
      <c r="B324" s="9">
        <v>169.5</v>
      </c>
      <c r="C324" s="9">
        <v>205.1</v>
      </c>
    </row>
    <row r="325" spans="1:3" x14ac:dyDescent="0.25">
      <c r="A325" s="8" t="s">
        <v>2376</v>
      </c>
      <c r="B325" s="9">
        <v>169.5</v>
      </c>
      <c r="C325" s="9">
        <v>205.1</v>
      </c>
    </row>
    <row r="326" spans="1:3" x14ac:dyDescent="0.25">
      <c r="A326" s="7" t="s">
        <v>1195</v>
      </c>
      <c r="B326" s="9">
        <v>5360.3</v>
      </c>
      <c r="C326" s="9">
        <v>6485.96</v>
      </c>
    </row>
    <row r="327" spans="1:3" x14ac:dyDescent="0.25">
      <c r="A327" s="8" t="s">
        <v>2353</v>
      </c>
      <c r="B327" s="9">
        <v>5360.3</v>
      </c>
      <c r="C327" s="9">
        <v>6485.96</v>
      </c>
    </row>
    <row r="328" spans="1:3" x14ac:dyDescent="0.25">
      <c r="A328" s="7" t="s">
        <v>1363</v>
      </c>
      <c r="B328" s="9">
        <v>1950</v>
      </c>
      <c r="C328" s="9">
        <v>2145</v>
      </c>
    </row>
    <row r="329" spans="1:3" x14ac:dyDescent="0.25">
      <c r="A329" s="8" t="s">
        <v>1362</v>
      </c>
      <c r="B329" s="9">
        <v>1950</v>
      </c>
      <c r="C329" s="9">
        <v>2145</v>
      </c>
    </row>
    <row r="330" spans="1:3" x14ac:dyDescent="0.25">
      <c r="A330" s="7" t="s">
        <v>1650</v>
      </c>
      <c r="B330" s="9">
        <v>11695.91</v>
      </c>
      <c r="C330" s="9">
        <v>14152.05</v>
      </c>
    </row>
    <row r="331" spans="1:3" x14ac:dyDescent="0.25">
      <c r="A331" s="8" t="s">
        <v>1651</v>
      </c>
      <c r="B331" s="9">
        <v>11695.91</v>
      </c>
      <c r="C331" s="9">
        <v>14152.05</v>
      </c>
    </row>
    <row r="332" spans="1:3" x14ac:dyDescent="0.25">
      <c r="A332" s="7" t="s">
        <v>1472</v>
      </c>
      <c r="B332" s="9">
        <v>1900</v>
      </c>
      <c r="C332" s="9">
        <v>2299</v>
      </c>
    </row>
    <row r="333" spans="1:3" x14ac:dyDescent="0.25">
      <c r="A333" s="8" t="s">
        <v>1471</v>
      </c>
      <c r="B333" s="9">
        <v>1900</v>
      </c>
      <c r="C333" s="9">
        <v>2299</v>
      </c>
    </row>
    <row r="334" spans="1:3" x14ac:dyDescent="0.25">
      <c r="A334" s="7" t="s">
        <v>2085</v>
      </c>
      <c r="B334" s="9">
        <v>2000</v>
      </c>
      <c r="C334" s="9">
        <v>2420</v>
      </c>
    </row>
    <row r="335" spans="1:3" x14ac:dyDescent="0.25">
      <c r="A335" s="8" t="s">
        <v>2086</v>
      </c>
      <c r="B335" s="9">
        <v>2000</v>
      </c>
      <c r="C335" s="9">
        <v>2420</v>
      </c>
    </row>
    <row r="336" spans="1:3" x14ac:dyDescent="0.25">
      <c r="A336" s="7" t="s">
        <v>382</v>
      </c>
      <c r="B336" s="9">
        <v>1700</v>
      </c>
      <c r="C336" s="9">
        <v>2057</v>
      </c>
    </row>
    <row r="337" spans="1:3" x14ac:dyDescent="0.25">
      <c r="A337" s="8" t="s">
        <v>381</v>
      </c>
      <c r="B337" s="9">
        <v>1700</v>
      </c>
      <c r="C337" s="9">
        <v>2057</v>
      </c>
    </row>
    <row r="338" spans="1:3" x14ac:dyDescent="0.25">
      <c r="A338" s="7" t="s">
        <v>936</v>
      </c>
      <c r="B338" s="9">
        <v>3134.48</v>
      </c>
      <c r="C338" s="9">
        <v>3792.7200000000003</v>
      </c>
    </row>
    <row r="339" spans="1:3" x14ac:dyDescent="0.25">
      <c r="A339" s="8" t="s">
        <v>935</v>
      </c>
      <c r="B339" s="9">
        <v>3134.48</v>
      </c>
      <c r="C339" s="9">
        <v>3792.7200000000003</v>
      </c>
    </row>
    <row r="340" spans="1:3" x14ac:dyDescent="0.25">
      <c r="A340" s="7" t="s">
        <v>1803</v>
      </c>
      <c r="B340" s="9">
        <v>2724.75</v>
      </c>
      <c r="C340" s="9">
        <v>3296.95</v>
      </c>
    </row>
    <row r="341" spans="1:3" x14ac:dyDescent="0.25">
      <c r="A341" s="8" t="s">
        <v>1804</v>
      </c>
      <c r="B341" s="9">
        <v>2724.75</v>
      </c>
      <c r="C341" s="9">
        <v>3296.95</v>
      </c>
    </row>
    <row r="342" spans="1:3" x14ac:dyDescent="0.25">
      <c r="A342" s="7" t="s">
        <v>1470</v>
      </c>
      <c r="B342" s="9">
        <v>4567.92</v>
      </c>
      <c r="C342" s="9">
        <v>5527.18</v>
      </c>
    </row>
    <row r="343" spans="1:3" x14ac:dyDescent="0.25">
      <c r="A343" s="8" t="s">
        <v>1469</v>
      </c>
      <c r="B343" s="9">
        <v>4567.92</v>
      </c>
      <c r="C343" s="9">
        <v>5527.18</v>
      </c>
    </row>
    <row r="344" spans="1:3" x14ac:dyDescent="0.25">
      <c r="A344" s="7" t="s">
        <v>552</v>
      </c>
      <c r="B344" s="9">
        <v>10273</v>
      </c>
      <c r="C344" s="9">
        <v>12353.83</v>
      </c>
    </row>
    <row r="345" spans="1:3" x14ac:dyDescent="0.25">
      <c r="A345" s="8" t="s">
        <v>551</v>
      </c>
      <c r="B345" s="9">
        <v>10273</v>
      </c>
      <c r="C345" s="9">
        <v>12353.83</v>
      </c>
    </row>
    <row r="346" spans="1:3" x14ac:dyDescent="0.25">
      <c r="A346" s="7" t="s">
        <v>1125</v>
      </c>
      <c r="B346" s="9">
        <v>173.55</v>
      </c>
      <c r="C346" s="9">
        <v>210</v>
      </c>
    </row>
    <row r="347" spans="1:3" x14ac:dyDescent="0.25">
      <c r="A347" s="8" t="s">
        <v>1124</v>
      </c>
      <c r="B347" s="9">
        <v>173.55</v>
      </c>
      <c r="C347" s="9">
        <v>210</v>
      </c>
    </row>
    <row r="348" spans="1:3" x14ac:dyDescent="0.25">
      <c r="A348" s="7" t="s">
        <v>822</v>
      </c>
      <c r="B348" s="9">
        <v>28463.75</v>
      </c>
      <c r="C348" s="9">
        <v>34441.14</v>
      </c>
    </row>
    <row r="349" spans="1:3" x14ac:dyDescent="0.25">
      <c r="A349" s="8" t="s">
        <v>821</v>
      </c>
      <c r="B349" s="9">
        <v>28463.75</v>
      </c>
      <c r="C349" s="9">
        <v>34441.14</v>
      </c>
    </row>
    <row r="350" spans="1:3" x14ac:dyDescent="0.25">
      <c r="A350" s="7" t="s">
        <v>2015</v>
      </c>
      <c r="B350" s="9">
        <v>1480</v>
      </c>
      <c r="C350" s="9">
        <v>1790.8</v>
      </c>
    </row>
    <row r="351" spans="1:3" x14ac:dyDescent="0.25">
      <c r="A351" s="8" t="s">
        <v>2016</v>
      </c>
      <c r="B351" s="9">
        <v>1480</v>
      </c>
      <c r="C351" s="9">
        <v>1790.8</v>
      </c>
    </row>
    <row r="352" spans="1:3" x14ac:dyDescent="0.25">
      <c r="A352" s="7" t="s">
        <v>154</v>
      </c>
      <c r="B352" s="9">
        <v>1650</v>
      </c>
      <c r="C352" s="9">
        <v>1996.5</v>
      </c>
    </row>
    <row r="353" spans="1:3" x14ac:dyDescent="0.25">
      <c r="A353" s="8" t="s">
        <v>153</v>
      </c>
      <c r="B353" s="9">
        <v>990</v>
      </c>
      <c r="C353" s="9">
        <v>1197.9000000000001</v>
      </c>
    </row>
    <row r="354" spans="1:3" x14ac:dyDescent="0.25">
      <c r="A354" s="8" t="s">
        <v>2342</v>
      </c>
      <c r="B354" s="9">
        <v>660</v>
      </c>
      <c r="C354" s="9">
        <v>798.6</v>
      </c>
    </row>
    <row r="355" spans="1:3" x14ac:dyDescent="0.25">
      <c r="A355" s="7" t="s">
        <v>1371</v>
      </c>
      <c r="B355" s="9">
        <v>165.29</v>
      </c>
      <c r="C355" s="9">
        <v>200</v>
      </c>
    </row>
    <row r="356" spans="1:3" x14ac:dyDescent="0.25">
      <c r="A356" s="8" t="s">
        <v>1370</v>
      </c>
      <c r="B356" s="9">
        <v>165.29</v>
      </c>
      <c r="C356" s="9">
        <v>200</v>
      </c>
    </row>
    <row r="357" spans="1:3" x14ac:dyDescent="0.25">
      <c r="A357" s="7" t="s">
        <v>1292</v>
      </c>
      <c r="B357" s="9">
        <v>149</v>
      </c>
      <c r="C357" s="9">
        <v>180.29</v>
      </c>
    </row>
    <row r="358" spans="1:3" x14ac:dyDescent="0.25">
      <c r="A358" s="8" t="s">
        <v>1291</v>
      </c>
      <c r="B358" s="9">
        <v>149</v>
      </c>
      <c r="C358" s="9">
        <v>180.29</v>
      </c>
    </row>
    <row r="359" spans="1:3" x14ac:dyDescent="0.25">
      <c r="A359" s="7" t="s">
        <v>2225</v>
      </c>
      <c r="B359" s="9">
        <v>2975.21</v>
      </c>
      <c r="C359" s="9">
        <v>3600</v>
      </c>
    </row>
    <row r="360" spans="1:3" x14ac:dyDescent="0.25">
      <c r="A360" s="8" t="s">
        <v>2226</v>
      </c>
      <c r="B360" s="9">
        <v>2975.21</v>
      </c>
      <c r="C360" s="9">
        <v>3600</v>
      </c>
    </row>
    <row r="361" spans="1:3" x14ac:dyDescent="0.25">
      <c r="A361" s="7" t="s">
        <v>2304</v>
      </c>
      <c r="B361" s="9">
        <v>165.29</v>
      </c>
      <c r="C361" s="9">
        <v>200</v>
      </c>
    </row>
    <row r="362" spans="1:3" x14ac:dyDescent="0.25">
      <c r="A362" s="8" t="s">
        <v>2305</v>
      </c>
      <c r="B362" s="9">
        <v>165.29</v>
      </c>
      <c r="C362" s="9">
        <v>200</v>
      </c>
    </row>
    <row r="363" spans="1:3" x14ac:dyDescent="0.25">
      <c r="A363" s="7" t="s">
        <v>2262</v>
      </c>
      <c r="B363" s="9">
        <v>4100</v>
      </c>
      <c r="C363" s="9">
        <v>4530.5</v>
      </c>
    </row>
    <row r="364" spans="1:3" x14ac:dyDescent="0.25">
      <c r="A364" s="8" t="s">
        <v>2263</v>
      </c>
      <c r="B364" s="9">
        <v>4100</v>
      </c>
      <c r="C364" s="9">
        <v>4530.5</v>
      </c>
    </row>
    <row r="365" spans="1:3" x14ac:dyDescent="0.25">
      <c r="A365" s="7" t="s">
        <v>2188</v>
      </c>
      <c r="B365" s="9">
        <v>18400</v>
      </c>
      <c r="C365" s="9">
        <v>22264</v>
      </c>
    </row>
    <row r="366" spans="1:3" x14ac:dyDescent="0.25">
      <c r="A366" s="8" t="s">
        <v>2189</v>
      </c>
      <c r="B366" s="9">
        <v>18400</v>
      </c>
      <c r="C366" s="9">
        <v>22264</v>
      </c>
    </row>
    <row r="367" spans="1:3" x14ac:dyDescent="0.25">
      <c r="A367" s="7" t="s">
        <v>1361</v>
      </c>
      <c r="B367" s="9">
        <v>2318.1799999999998</v>
      </c>
      <c r="C367" s="9">
        <v>2550</v>
      </c>
    </row>
    <row r="368" spans="1:3" x14ac:dyDescent="0.25">
      <c r="A368" s="8" t="s">
        <v>1360</v>
      </c>
      <c r="B368" s="9">
        <v>2318.1799999999998</v>
      </c>
      <c r="C368" s="9">
        <v>2550</v>
      </c>
    </row>
    <row r="369" spans="1:3" x14ac:dyDescent="0.25">
      <c r="A369" s="7" t="s">
        <v>2437</v>
      </c>
      <c r="B369" s="9">
        <v>67710.17</v>
      </c>
      <c r="C369" s="9">
        <v>81929.31</v>
      </c>
    </row>
    <row r="370" spans="1:3" x14ac:dyDescent="0.25">
      <c r="A370" s="8" t="s">
        <v>2438</v>
      </c>
      <c r="B370" s="9">
        <v>67710.17</v>
      </c>
      <c r="C370" s="9">
        <v>81929.31</v>
      </c>
    </row>
    <row r="371" spans="1:3" x14ac:dyDescent="0.25">
      <c r="A371" s="7" t="s">
        <v>2231</v>
      </c>
      <c r="B371" s="9">
        <v>10150</v>
      </c>
      <c r="C371" s="9">
        <v>11165</v>
      </c>
    </row>
    <row r="372" spans="1:3" x14ac:dyDescent="0.25">
      <c r="A372" s="8" t="s">
        <v>2232</v>
      </c>
      <c r="B372" s="9">
        <v>10150</v>
      </c>
      <c r="C372" s="9">
        <v>11165</v>
      </c>
    </row>
    <row r="373" spans="1:3" x14ac:dyDescent="0.25">
      <c r="A373" s="7" t="s">
        <v>2543</v>
      </c>
      <c r="B373" s="9">
        <v>6000</v>
      </c>
      <c r="C373" s="9">
        <v>6600</v>
      </c>
    </row>
    <row r="374" spans="1:3" x14ac:dyDescent="0.25">
      <c r="A374" s="8" t="s">
        <v>2544</v>
      </c>
      <c r="B374" s="9">
        <v>6000</v>
      </c>
      <c r="C374" s="9">
        <v>6600</v>
      </c>
    </row>
    <row r="375" spans="1:3" x14ac:dyDescent="0.25">
      <c r="A375" s="7" t="s">
        <v>2639</v>
      </c>
      <c r="B375" s="9">
        <v>2035.6</v>
      </c>
      <c r="C375" s="9">
        <v>2117.0299999999997</v>
      </c>
    </row>
    <row r="376" spans="1:3" x14ac:dyDescent="0.25">
      <c r="A376" s="8" t="s">
        <v>2640</v>
      </c>
      <c r="B376" s="9">
        <v>2035.6</v>
      </c>
      <c r="C376" s="9">
        <v>2117.0299999999997</v>
      </c>
    </row>
    <row r="377" spans="1:3" x14ac:dyDescent="0.25">
      <c r="A377" s="7" t="s">
        <v>1315</v>
      </c>
      <c r="B377" s="9">
        <v>2000</v>
      </c>
      <c r="C377" s="9">
        <v>2420</v>
      </c>
    </row>
    <row r="378" spans="1:3" x14ac:dyDescent="0.25">
      <c r="A378" s="8" t="s">
        <v>1314</v>
      </c>
      <c r="B378" s="9">
        <v>2000</v>
      </c>
      <c r="C378" s="9">
        <v>2420</v>
      </c>
    </row>
    <row r="379" spans="1:3" x14ac:dyDescent="0.25">
      <c r="A379" s="7" t="s">
        <v>716</v>
      </c>
      <c r="B379" s="9">
        <v>9090</v>
      </c>
      <c r="C379" s="9">
        <v>10988.9</v>
      </c>
    </row>
    <row r="380" spans="1:3" x14ac:dyDescent="0.25">
      <c r="A380" s="8" t="s">
        <v>715</v>
      </c>
      <c r="B380" s="9">
        <v>9090</v>
      </c>
      <c r="C380" s="9">
        <v>10988.9</v>
      </c>
    </row>
    <row r="381" spans="1:3" x14ac:dyDescent="0.25">
      <c r="A381" s="7" t="s">
        <v>2158</v>
      </c>
      <c r="B381" s="9">
        <v>1800</v>
      </c>
      <c r="C381" s="9">
        <v>1800</v>
      </c>
    </row>
    <row r="382" spans="1:3" x14ac:dyDescent="0.25">
      <c r="A382" s="8" t="s">
        <v>2159</v>
      </c>
      <c r="B382" s="9">
        <v>1800</v>
      </c>
      <c r="C382" s="9">
        <v>1800</v>
      </c>
    </row>
    <row r="383" spans="1:3" x14ac:dyDescent="0.25">
      <c r="A383" s="7" t="s">
        <v>1924</v>
      </c>
      <c r="B383" s="9">
        <v>588.23</v>
      </c>
      <c r="C383" s="9">
        <v>588.23</v>
      </c>
    </row>
    <row r="384" spans="1:3" x14ac:dyDescent="0.25">
      <c r="A384" s="8" t="s">
        <v>1925</v>
      </c>
      <c r="B384" s="9">
        <v>588.23</v>
      </c>
      <c r="C384" s="9">
        <v>588.23</v>
      </c>
    </row>
    <row r="385" spans="1:3" x14ac:dyDescent="0.25">
      <c r="A385" s="7" t="s">
        <v>34</v>
      </c>
      <c r="B385" s="9">
        <v>1939</v>
      </c>
      <c r="C385" s="9">
        <v>2346.19</v>
      </c>
    </row>
    <row r="386" spans="1:3" x14ac:dyDescent="0.25">
      <c r="A386" s="8" t="s">
        <v>33</v>
      </c>
      <c r="B386" s="9">
        <v>1939</v>
      </c>
      <c r="C386" s="9">
        <v>2346.19</v>
      </c>
    </row>
    <row r="387" spans="1:3" x14ac:dyDescent="0.25">
      <c r="A387" s="7" t="s">
        <v>2184</v>
      </c>
      <c r="B387" s="9">
        <v>3003.44</v>
      </c>
      <c r="C387" s="9">
        <v>3634.16</v>
      </c>
    </row>
    <row r="388" spans="1:3" x14ac:dyDescent="0.25">
      <c r="A388" s="8" t="s">
        <v>2185</v>
      </c>
      <c r="B388" s="9">
        <v>3003.44</v>
      </c>
      <c r="C388" s="9">
        <v>3634.16</v>
      </c>
    </row>
    <row r="389" spans="1:3" x14ac:dyDescent="0.25">
      <c r="A389" s="7" t="s">
        <v>412</v>
      </c>
      <c r="B389" s="9">
        <v>4291.07</v>
      </c>
      <c r="C389" s="9">
        <v>5192.2</v>
      </c>
    </row>
    <row r="390" spans="1:3" x14ac:dyDescent="0.25">
      <c r="A390" s="8" t="s">
        <v>411</v>
      </c>
      <c r="B390" s="9">
        <v>4291.07</v>
      </c>
      <c r="C390" s="9">
        <v>5192.2</v>
      </c>
    </row>
    <row r="391" spans="1:3" x14ac:dyDescent="0.25">
      <c r="A391" s="7" t="s">
        <v>1185</v>
      </c>
      <c r="B391" s="9">
        <v>7144.71</v>
      </c>
      <c r="C391" s="9">
        <v>8645.1</v>
      </c>
    </row>
    <row r="392" spans="1:3" x14ac:dyDescent="0.25">
      <c r="A392" s="8" t="s">
        <v>1184</v>
      </c>
      <c r="B392" s="9">
        <v>7144.71</v>
      </c>
      <c r="C392" s="9">
        <v>8645.1</v>
      </c>
    </row>
    <row r="393" spans="1:3" x14ac:dyDescent="0.25">
      <c r="A393" s="7" t="s">
        <v>230</v>
      </c>
      <c r="B393" s="9">
        <v>20295.449999999997</v>
      </c>
      <c r="C393" s="9">
        <v>23070</v>
      </c>
    </row>
    <row r="394" spans="1:3" x14ac:dyDescent="0.25">
      <c r="A394" s="8" t="s">
        <v>229</v>
      </c>
      <c r="B394" s="9">
        <v>20295.449999999997</v>
      </c>
      <c r="C394" s="9">
        <v>23070</v>
      </c>
    </row>
    <row r="395" spans="1:3" x14ac:dyDescent="0.25">
      <c r="A395" s="7" t="s">
        <v>2610</v>
      </c>
      <c r="B395" s="9">
        <v>800</v>
      </c>
      <c r="C395" s="9">
        <v>880</v>
      </c>
    </row>
    <row r="396" spans="1:3" x14ac:dyDescent="0.25">
      <c r="A396" s="8" t="s">
        <v>2611</v>
      </c>
      <c r="B396" s="9">
        <v>800</v>
      </c>
      <c r="C396" s="9">
        <v>880</v>
      </c>
    </row>
    <row r="397" spans="1:3" x14ac:dyDescent="0.25">
      <c r="A397" s="7" t="s">
        <v>1661</v>
      </c>
      <c r="B397" s="9">
        <v>13825.25</v>
      </c>
      <c r="C397" s="9">
        <v>16728.560000000001</v>
      </c>
    </row>
    <row r="398" spans="1:3" x14ac:dyDescent="0.25">
      <c r="A398" s="8" t="s">
        <v>1662</v>
      </c>
      <c r="B398" s="9">
        <v>13825.25</v>
      </c>
      <c r="C398" s="9">
        <v>16728.560000000001</v>
      </c>
    </row>
    <row r="399" spans="1:3" x14ac:dyDescent="0.25">
      <c r="A399" s="7" t="s">
        <v>1779</v>
      </c>
      <c r="B399" s="9">
        <v>1015.9</v>
      </c>
      <c r="C399" s="9">
        <v>1229.24</v>
      </c>
    </row>
    <row r="400" spans="1:3" x14ac:dyDescent="0.25">
      <c r="A400" s="8" t="s">
        <v>1780</v>
      </c>
      <c r="B400" s="9">
        <v>1015.9</v>
      </c>
      <c r="C400" s="9">
        <v>1229.24</v>
      </c>
    </row>
    <row r="401" spans="1:3" x14ac:dyDescent="0.25">
      <c r="A401" s="7" t="s">
        <v>444</v>
      </c>
      <c r="B401" s="9">
        <v>5969.5</v>
      </c>
      <c r="C401" s="9">
        <v>7223.1</v>
      </c>
    </row>
    <row r="402" spans="1:3" x14ac:dyDescent="0.25">
      <c r="A402" s="8" t="s">
        <v>443</v>
      </c>
      <c r="B402" s="9">
        <v>5969.5</v>
      </c>
      <c r="C402" s="9">
        <v>7223.1</v>
      </c>
    </row>
    <row r="403" spans="1:3" x14ac:dyDescent="0.25">
      <c r="A403" s="7" t="s">
        <v>1396</v>
      </c>
      <c r="B403" s="9">
        <v>363.64</v>
      </c>
      <c r="C403" s="9">
        <v>400</v>
      </c>
    </row>
    <row r="404" spans="1:3" x14ac:dyDescent="0.25">
      <c r="A404" s="8" t="s">
        <v>1395</v>
      </c>
      <c r="B404" s="9">
        <v>363.64</v>
      </c>
      <c r="C404" s="9">
        <v>400</v>
      </c>
    </row>
    <row r="405" spans="1:3" x14ac:dyDescent="0.25">
      <c r="A405" s="7" t="s">
        <v>2141</v>
      </c>
      <c r="B405" s="9">
        <v>165.29</v>
      </c>
      <c r="C405" s="9">
        <v>200</v>
      </c>
    </row>
    <row r="406" spans="1:3" x14ac:dyDescent="0.25">
      <c r="A406" s="8" t="s">
        <v>2142</v>
      </c>
      <c r="B406" s="9">
        <v>165.29</v>
      </c>
      <c r="C406" s="9">
        <v>200</v>
      </c>
    </row>
    <row r="407" spans="1:3" x14ac:dyDescent="0.25">
      <c r="A407" s="7" t="s">
        <v>2323</v>
      </c>
      <c r="B407" s="9">
        <v>7765</v>
      </c>
      <c r="C407" s="9">
        <v>9395.65</v>
      </c>
    </row>
    <row r="408" spans="1:3" x14ac:dyDescent="0.25">
      <c r="A408" s="8" t="s">
        <v>2324</v>
      </c>
      <c r="B408" s="9">
        <v>7765</v>
      </c>
      <c r="C408" s="9">
        <v>9395.65</v>
      </c>
    </row>
    <row r="409" spans="1:3" x14ac:dyDescent="0.25">
      <c r="A409" s="7" t="s">
        <v>1885</v>
      </c>
      <c r="B409" s="9">
        <v>1512</v>
      </c>
      <c r="C409" s="9">
        <v>1829.52</v>
      </c>
    </row>
    <row r="410" spans="1:3" x14ac:dyDescent="0.25">
      <c r="A410" s="8" t="s">
        <v>1886</v>
      </c>
      <c r="B410" s="9">
        <v>1512</v>
      </c>
      <c r="C410" s="9">
        <v>1829.52</v>
      </c>
    </row>
    <row r="411" spans="1:3" x14ac:dyDescent="0.25">
      <c r="A411" s="7" t="s">
        <v>183</v>
      </c>
      <c r="B411" s="9">
        <v>250</v>
      </c>
      <c r="C411" s="9">
        <v>302.5</v>
      </c>
    </row>
    <row r="412" spans="1:3" x14ac:dyDescent="0.25">
      <c r="A412" s="8" t="s">
        <v>182</v>
      </c>
      <c r="B412" s="9">
        <v>250</v>
      </c>
      <c r="C412" s="9">
        <v>302.5</v>
      </c>
    </row>
    <row r="413" spans="1:3" x14ac:dyDescent="0.25">
      <c r="A413" s="7" t="s">
        <v>139</v>
      </c>
      <c r="B413" s="9">
        <v>2010.62</v>
      </c>
      <c r="C413" s="9">
        <v>2432.85</v>
      </c>
    </row>
    <row r="414" spans="1:3" x14ac:dyDescent="0.25">
      <c r="A414" s="8" t="s">
        <v>138</v>
      </c>
      <c r="B414" s="9">
        <v>2010.62</v>
      </c>
      <c r="C414" s="9">
        <v>2432.85</v>
      </c>
    </row>
    <row r="415" spans="1:3" x14ac:dyDescent="0.25">
      <c r="A415" s="7" t="s">
        <v>794</v>
      </c>
      <c r="B415" s="9">
        <v>4090.91</v>
      </c>
      <c r="C415" s="9">
        <v>4500.01</v>
      </c>
    </row>
    <row r="416" spans="1:3" x14ac:dyDescent="0.25">
      <c r="A416" s="8" t="s">
        <v>793</v>
      </c>
      <c r="B416" s="9">
        <v>4090.91</v>
      </c>
      <c r="C416" s="9">
        <v>4500.01</v>
      </c>
    </row>
    <row r="417" spans="1:3" x14ac:dyDescent="0.25">
      <c r="A417" s="7" t="s">
        <v>2345</v>
      </c>
      <c r="B417" s="9">
        <v>200</v>
      </c>
      <c r="C417" s="9">
        <v>200</v>
      </c>
    </row>
    <row r="418" spans="1:3" x14ac:dyDescent="0.25">
      <c r="A418" s="8" t="s">
        <v>2346</v>
      </c>
      <c r="B418" s="9">
        <v>200</v>
      </c>
      <c r="C418" s="9">
        <v>200</v>
      </c>
    </row>
    <row r="419" spans="1:3" x14ac:dyDescent="0.25">
      <c r="A419" s="7" t="s">
        <v>1484</v>
      </c>
      <c r="B419" s="9">
        <v>20573.5</v>
      </c>
      <c r="C419" s="9">
        <v>24893.940000000002</v>
      </c>
    </row>
    <row r="420" spans="1:3" x14ac:dyDescent="0.25">
      <c r="A420" s="8" t="s">
        <v>1483</v>
      </c>
      <c r="B420" s="9">
        <v>20573.5</v>
      </c>
      <c r="C420" s="9">
        <v>24893.940000000002</v>
      </c>
    </row>
    <row r="421" spans="1:3" x14ac:dyDescent="0.25">
      <c r="A421" s="7" t="s">
        <v>1302</v>
      </c>
      <c r="B421" s="9">
        <v>31908.9</v>
      </c>
      <c r="C421" s="9">
        <v>38609.770000000004</v>
      </c>
    </row>
    <row r="422" spans="1:3" x14ac:dyDescent="0.25">
      <c r="A422" s="8" t="s">
        <v>1301</v>
      </c>
      <c r="B422" s="9">
        <v>31908.9</v>
      </c>
      <c r="C422" s="9">
        <v>38609.770000000004</v>
      </c>
    </row>
    <row r="423" spans="1:3" x14ac:dyDescent="0.25">
      <c r="A423" s="7" t="s">
        <v>922</v>
      </c>
      <c r="B423" s="9">
        <v>2738.93</v>
      </c>
      <c r="C423" s="9">
        <v>3314.11</v>
      </c>
    </row>
    <row r="424" spans="1:3" x14ac:dyDescent="0.25">
      <c r="A424" s="8" t="s">
        <v>921</v>
      </c>
      <c r="B424" s="9">
        <v>2738.93</v>
      </c>
      <c r="C424" s="9">
        <v>3314.11</v>
      </c>
    </row>
    <row r="425" spans="1:3" x14ac:dyDescent="0.25">
      <c r="A425" s="7" t="s">
        <v>60</v>
      </c>
      <c r="B425" s="9">
        <v>165.24</v>
      </c>
      <c r="C425" s="9">
        <v>169.38</v>
      </c>
    </row>
    <row r="426" spans="1:3" x14ac:dyDescent="0.25">
      <c r="A426" s="8" t="s">
        <v>59</v>
      </c>
      <c r="B426" s="9">
        <v>165.24</v>
      </c>
      <c r="C426" s="9">
        <v>169.38</v>
      </c>
    </row>
    <row r="427" spans="1:3" x14ac:dyDescent="0.25">
      <c r="A427" s="7" t="s">
        <v>1208</v>
      </c>
      <c r="B427" s="9">
        <v>2325</v>
      </c>
      <c r="C427" s="9">
        <v>2813.25</v>
      </c>
    </row>
    <row r="428" spans="1:3" x14ac:dyDescent="0.25">
      <c r="A428" s="8" t="s">
        <v>1207</v>
      </c>
      <c r="B428" s="9">
        <v>2325</v>
      </c>
      <c r="C428" s="9">
        <v>2813.25</v>
      </c>
    </row>
    <row r="429" spans="1:3" x14ac:dyDescent="0.25">
      <c r="A429" s="7" t="s">
        <v>2561</v>
      </c>
      <c r="B429" s="9">
        <v>312.5</v>
      </c>
      <c r="C429" s="9">
        <v>378.13</v>
      </c>
    </row>
    <row r="430" spans="1:3" x14ac:dyDescent="0.25">
      <c r="A430" s="8" t="s">
        <v>2562</v>
      </c>
      <c r="B430" s="9">
        <v>312.5</v>
      </c>
      <c r="C430" s="9">
        <v>378.13</v>
      </c>
    </row>
    <row r="431" spans="1:3" x14ac:dyDescent="0.25">
      <c r="A431" s="7" t="s">
        <v>966</v>
      </c>
      <c r="B431" s="9">
        <v>2600</v>
      </c>
      <c r="C431" s="9">
        <v>3146</v>
      </c>
    </row>
    <row r="432" spans="1:3" x14ac:dyDescent="0.25">
      <c r="A432" s="8" t="s">
        <v>965</v>
      </c>
      <c r="B432" s="9">
        <v>2600</v>
      </c>
      <c r="C432" s="9">
        <v>3146</v>
      </c>
    </row>
    <row r="433" spans="1:3" x14ac:dyDescent="0.25">
      <c r="A433" s="7" t="s">
        <v>1805</v>
      </c>
      <c r="B433" s="9">
        <v>29980.36</v>
      </c>
      <c r="C433" s="9">
        <v>36276.239999999998</v>
      </c>
    </row>
    <row r="434" spans="1:3" x14ac:dyDescent="0.25">
      <c r="A434" s="8" t="s">
        <v>1806</v>
      </c>
      <c r="B434" s="9">
        <v>29980.36</v>
      </c>
      <c r="C434" s="9">
        <v>36276.239999999998</v>
      </c>
    </row>
    <row r="435" spans="1:3" x14ac:dyDescent="0.25">
      <c r="A435" s="7" t="s">
        <v>707</v>
      </c>
      <c r="B435" s="9">
        <v>4450</v>
      </c>
      <c r="C435" s="9">
        <v>4917.25</v>
      </c>
    </row>
    <row r="436" spans="1:3" x14ac:dyDescent="0.25">
      <c r="A436" s="8" t="s">
        <v>706</v>
      </c>
      <c r="B436" s="9">
        <v>4450</v>
      </c>
      <c r="C436" s="9">
        <v>4917.25</v>
      </c>
    </row>
    <row r="437" spans="1:3" x14ac:dyDescent="0.25">
      <c r="A437" s="7" t="s">
        <v>2223</v>
      </c>
      <c r="B437" s="9">
        <v>200</v>
      </c>
      <c r="C437" s="9">
        <v>200</v>
      </c>
    </row>
    <row r="438" spans="1:3" x14ac:dyDescent="0.25">
      <c r="A438" s="8" t="s">
        <v>2224</v>
      </c>
      <c r="B438" s="9">
        <v>200</v>
      </c>
      <c r="C438" s="9">
        <v>200</v>
      </c>
    </row>
    <row r="439" spans="1:3" x14ac:dyDescent="0.25">
      <c r="A439" s="7" t="s">
        <v>1663</v>
      </c>
      <c r="B439" s="9">
        <v>1604.73</v>
      </c>
      <c r="C439" s="9">
        <v>1941.72</v>
      </c>
    </row>
    <row r="440" spans="1:3" x14ac:dyDescent="0.25">
      <c r="A440" s="8" t="s">
        <v>1664</v>
      </c>
      <c r="B440" s="9">
        <v>1604.73</v>
      </c>
      <c r="C440" s="9">
        <v>1941.72</v>
      </c>
    </row>
    <row r="441" spans="1:3" x14ac:dyDescent="0.25">
      <c r="A441" s="7" t="s">
        <v>1047</v>
      </c>
      <c r="B441" s="9">
        <v>4697</v>
      </c>
      <c r="C441" s="9">
        <v>5166.7000000000007</v>
      </c>
    </row>
    <row r="442" spans="1:3" x14ac:dyDescent="0.25">
      <c r="A442" s="8" t="s">
        <v>1046</v>
      </c>
      <c r="B442" s="9">
        <v>4697</v>
      </c>
      <c r="C442" s="9">
        <v>5166.7000000000007</v>
      </c>
    </row>
    <row r="443" spans="1:3" x14ac:dyDescent="0.25">
      <c r="A443" s="7" t="s">
        <v>2612</v>
      </c>
      <c r="B443" s="9">
        <v>550.79999999999995</v>
      </c>
      <c r="C443" s="9">
        <v>666.47</v>
      </c>
    </row>
    <row r="444" spans="1:3" x14ac:dyDescent="0.25">
      <c r="A444" s="8" t="s">
        <v>2613</v>
      </c>
      <c r="B444" s="9">
        <v>550.79999999999995</v>
      </c>
      <c r="C444" s="9">
        <v>666.47</v>
      </c>
    </row>
    <row r="445" spans="1:3" x14ac:dyDescent="0.25">
      <c r="A445" s="7" t="s">
        <v>2233</v>
      </c>
      <c r="B445" s="9">
        <v>9581.19</v>
      </c>
      <c r="C445" s="9">
        <v>11593.24</v>
      </c>
    </row>
    <row r="446" spans="1:3" x14ac:dyDescent="0.25">
      <c r="A446" s="8" t="s">
        <v>2234</v>
      </c>
      <c r="B446" s="9">
        <v>9581.19</v>
      </c>
      <c r="C446" s="9">
        <v>11593.24</v>
      </c>
    </row>
    <row r="447" spans="1:3" x14ac:dyDescent="0.25">
      <c r="A447" s="7" t="s">
        <v>621</v>
      </c>
      <c r="B447" s="9">
        <v>1344.53</v>
      </c>
      <c r="C447" s="9">
        <v>1547.9199999999998</v>
      </c>
    </row>
    <row r="448" spans="1:3" x14ac:dyDescent="0.25">
      <c r="A448" s="8" t="s">
        <v>620</v>
      </c>
      <c r="B448" s="9">
        <v>1344.53</v>
      </c>
      <c r="C448" s="9">
        <v>1547.9199999999998</v>
      </c>
    </row>
    <row r="449" spans="1:3" x14ac:dyDescent="0.25">
      <c r="A449" s="7" t="s">
        <v>164</v>
      </c>
      <c r="B449" s="9">
        <v>39550.82</v>
      </c>
      <c r="C449" s="9">
        <v>47856.490000000005</v>
      </c>
    </row>
    <row r="450" spans="1:3" x14ac:dyDescent="0.25">
      <c r="A450" s="8" t="s">
        <v>163</v>
      </c>
      <c r="B450" s="9">
        <v>39550.82</v>
      </c>
      <c r="C450" s="9">
        <v>47856.490000000005</v>
      </c>
    </row>
    <row r="451" spans="1:3" x14ac:dyDescent="0.25">
      <c r="A451" s="7" t="s">
        <v>1285</v>
      </c>
      <c r="B451" s="9">
        <v>363.64</v>
      </c>
      <c r="C451" s="9">
        <v>400</v>
      </c>
    </row>
    <row r="452" spans="1:3" x14ac:dyDescent="0.25">
      <c r="A452" s="8" t="s">
        <v>1284</v>
      </c>
      <c r="B452" s="9">
        <v>363.64</v>
      </c>
      <c r="C452" s="9">
        <v>400</v>
      </c>
    </row>
    <row r="453" spans="1:3" x14ac:dyDescent="0.25">
      <c r="A453" s="7" t="s">
        <v>2446</v>
      </c>
      <c r="B453" s="9">
        <v>30823.879999999997</v>
      </c>
      <c r="C453" s="9">
        <v>37296.89</v>
      </c>
    </row>
    <row r="454" spans="1:3" x14ac:dyDescent="0.25">
      <c r="A454" s="8" t="s">
        <v>2447</v>
      </c>
      <c r="B454" s="9">
        <v>30823.879999999997</v>
      </c>
      <c r="C454" s="9">
        <v>37296.89</v>
      </c>
    </row>
    <row r="455" spans="1:3" x14ac:dyDescent="0.25">
      <c r="A455" s="7" t="s">
        <v>2645</v>
      </c>
      <c r="B455" s="9">
        <v>182.17</v>
      </c>
      <c r="C455" s="9">
        <v>220.43</v>
      </c>
    </row>
    <row r="456" spans="1:3" x14ac:dyDescent="0.25">
      <c r="A456" s="8" t="s">
        <v>2646</v>
      </c>
      <c r="B456" s="9">
        <v>182.17</v>
      </c>
      <c r="C456" s="9">
        <v>220.43</v>
      </c>
    </row>
    <row r="457" spans="1:3" x14ac:dyDescent="0.25">
      <c r="A457" s="7" t="s">
        <v>2468</v>
      </c>
      <c r="B457" s="9">
        <v>130</v>
      </c>
      <c r="C457" s="9">
        <v>157.30000000000001</v>
      </c>
    </row>
    <row r="458" spans="1:3" x14ac:dyDescent="0.25">
      <c r="A458" s="8" t="s">
        <v>2469</v>
      </c>
      <c r="B458" s="9">
        <v>130</v>
      </c>
      <c r="C458" s="9">
        <v>157.30000000000001</v>
      </c>
    </row>
    <row r="459" spans="1:3" x14ac:dyDescent="0.25">
      <c r="A459" s="7" t="s">
        <v>2521</v>
      </c>
      <c r="B459" s="9">
        <v>4862.8</v>
      </c>
      <c r="C459" s="9">
        <v>5883.98</v>
      </c>
    </row>
    <row r="460" spans="1:3" x14ac:dyDescent="0.25">
      <c r="A460" s="8" t="s">
        <v>2522</v>
      </c>
      <c r="B460" s="9">
        <v>4862.8</v>
      </c>
      <c r="C460" s="9">
        <v>5883.98</v>
      </c>
    </row>
    <row r="461" spans="1:3" x14ac:dyDescent="0.25">
      <c r="A461" s="7" t="s">
        <v>1648</v>
      </c>
      <c r="B461" s="9">
        <v>1365.7</v>
      </c>
      <c r="C461" s="9">
        <v>1652.5</v>
      </c>
    </row>
    <row r="462" spans="1:3" x14ac:dyDescent="0.25">
      <c r="A462" s="8" t="s">
        <v>1649</v>
      </c>
      <c r="B462" s="9">
        <v>1365.7</v>
      </c>
      <c r="C462" s="9">
        <v>1652.5</v>
      </c>
    </row>
    <row r="463" spans="1:3" x14ac:dyDescent="0.25">
      <c r="A463" s="7" t="s">
        <v>1238</v>
      </c>
      <c r="B463" s="9">
        <v>2272.73</v>
      </c>
      <c r="C463" s="9">
        <v>2500</v>
      </c>
    </row>
    <row r="464" spans="1:3" x14ac:dyDescent="0.25">
      <c r="A464" s="8" t="s">
        <v>1237</v>
      </c>
      <c r="B464" s="9">
        <v>2272.73</v>
      </c>
      <c r="C464" s="9">
        <v>2500</v>
      </c>
    </row>
    <row r="465" spans="1:3" x14ac:dyDescent="0.25">
      <c r="A465" s="7" t="s">
        <v>1001</v>
      </c>
      <c r="B465" s="9">
        <v>4772.7299999999996</v>
      </c>
      <c r="C465" s="9">
        <v>5250</v>
      </c>
    </row>
    <row r="466" spans="1:3" x14ac:dyDescent="0.25">
      <c r="A466" s="8" t="s">
        <v>1000</v>
      </c>
      <c r="B466" s="9">
        <v>4772.7299999999996</v>
      </c>
      <c r="C466" s="9">
        <v>5250</v>
      </c>
    </row>
    <row r="467" spans="1:3" x14ac:dyDescent="0.25">
      <c r="A467" s="7" t="s">
        <v>739</v>
      </c>
      <c r="B467" s="9">
        <v>1917.1800000000003</v>
      </c>
      <c r="C467" s="9">
        <v>2108.8900000000003</v>
      </c>
    </row>
    <row r="468" spans="1:3" x14ac:dyDescent="0.25">
      <c r="A468" s="8" t="s">
        <v>738</v>
      </c>
      <c r="B468" s="9">
        <v>1917.1800000000003</v>
      </c>
      <c r="C468" s="9">
        <v>2108.8900000000003</v>
      </c>
    </row>
    <row r="469" spans="1:3" x14ac:dyDescent="0.25">
      <c r="A469" s="7" t="s">
        <v>1639</v>
      </c>
      <c r="B469" s="9">
        <v>1056.2</v>
      </c>
      <c r="C469" s="9">
        <v>1278</v>
      </c>
    </row>
    <row r="470" spans="1:3" x14ac:dyDescent="0.25">
      <c r="A470" s="8" t="s">
        <v>963</v>
      </c>
      <c r="B470" s="9">
        <v>1056.2</v>
      </c>
      <c r="C470" s="9">
        <v>1278</v>
      </c>
    </row>
    <row r="471" spans="1:3" x14ac:dyDescent="0.25">
      <c r="A471" s="7" t="s">
        <v>964</v>
      </c>
      <c r="B471" s="9">
        <v>4462.8100000000004</v>
      </c>
      <c r="C471" s="9">
        <v>5400</v>
      </c>
    </row>
    <row r="472" spans="1:3" x14ac:dyDescent="0.25">
      <c r="A472" s="8" t="s">
        <v>963</v>
      </c>
      <c r="B472" s="9">
        <v>4462.8100000000004</v>
      </c>
      <c r="C472" s="9">
        <v>5400</v>
      </c>
    </row>
    <row r="473" spans="1:3" x14ac:dyDescent="0.25">
      <c r="A473" s="7" t="s">
        <v>616</v>
      </c>
      <c r="B473" s="9">
        <v>7416.87</v>
      </c>
      <c r="C473" s="9">
        <v>8974.41</v>
      </c>
    </row>
    <row r="474" spans="1:3" x14ac:dyDescent="0.25">
      <c r="A474" s="8" t="s">
        <v>615</v>
      </c>
      <c r="B474" s="9">
        <v>7416.87</v>
      </c>
      <c r="C474" s="9">
        <v>8974.41</v>
      </c>
    </row>
    <row r="475" spans="1:3" x14ac:dyDescent="0.25">
      <c r="A475" s="7" t="s">
        <v>38</v>
      </c>
      <c r="B475" s="9">
        <v>1643.9599999999998</v>
      </c>
      <c r="C475" s="9">
        <v>1989.2</v>
      </c>
    </row>
    <row r="476" spans="1:3" x14ac:dyDescent="0.25">
      <c r="A476" s="8" t="s">
        <v>2526</v>
      </c>
      <c r="B476" s="9">
        <v>400</v>
      </c>
      <c r="C476" s="9">
        <v>484</v>
      </c>
    </row>
    <row r="477" spans="1:3" x14ac:dyDescent="0.25">
      <c r="A477" s="8" t="s">
        <v>37</v>
      </c>
      <c r="B477" s="9">
        <v>1243.9599999999998</v>
      </c>
      <c r="C477" s="9">
        <v>1505.2</v>
      </c>
    </row>
    <row r="478" spans="1:3" x14ac:dyDescent="0.25">
      <c r="A478" s="7" t="s">
        <v>2466</v>
      </c>
      <c r="B478" s="9">
        <v>710</v>
      </c>
      <c r="C478" s="9">
        <v>859.1</v>
      </c>
    </row>
    <row r="479" spans="1:3" x14ac:dyDescent="0.25">
      <c r="A479" s="8" t="s">
        <v>2467</v>
      </c>
      <c r="B479" s="9">
        <v>710</v>
      </c>
      <c r="C479" s="9">
        <v>859.1</v>
      </c>
    </row>
    <row r="480" spans="1:3" x14ac:dyDescent="0.25">
      <c r="A480" s="7" t="s">
        <v>1824</v>
      </c>
      <c r="B480" s="9">
        <v>2160</v>
      </c>
      <c r="C480" s="9">
        <v>2376</v>
      </c>
    </row>
    <row r="481" spans="1:3" x14ac:dyDescent="0.25">
      <c r="A481" s="8" t="s">
        <v>1825</v>
      </c>
      <c r="B481" s="9">
        <v>2160</v>
      </c>
      <c r="C481" s="9">
        <v>2376</v>
      </c>
    </row>
    <row r="482" spans="1:3" x14ac:dyDescent="0.25">
      <c r="A482" s="7" t="s">
        <v>2356</v>
      </c>
      <c r="B482" s="9">
        <v>3522.92</v>
      </c>
      <c r="C482" s="9">
        <v>3663.84</v>
      </c>
    </row>
    <row r="483" spans="1:3" x14ac:dyDescent="0.25">
      <c r="A483" s="8" t="s">
        <v>2357</v>
      </c>
      <c r="B483" s="9">
        <v>3522.92</v>
      </c>
      <c r="C483" s="9">
        <v>3663.84</v>
      </c>
    </row>
    <row r="484" spans="1:3" x14ac:dyDescent="0.25">
      <c r="A484" s="7" t="s">
        <v>1426</v>
      </c>
      <c r="B484" s="9">
        <v>10573.73</v>
      </c>
      <c r="C484" s="9">
        <v>11989.9</v>
      </c>
    </row>
    <row r="485" spans="1:3" x14ac:dyDescent="0.25">
      <c r="A485" s="8" t="s">
        <v>1425</v>
      </c>
      <c r="B485" s="9">
        <v>10573.73</v>
      </c>
      <c r="C485" s="9">
        <v>11989.9</v>
      </c>
    </row>
    <row r="486" spans="1:3" x14ac:dyDescent="0.25">
      <c r="A486" s="7" t="s">
        <v>72</v>
      </c>
      <c r="B486" s="9">
        <v>2190.7600000000002</v>
      </c>
      <c r="C486" s="9">
        <v>2409.86</v>
      </c>
    </row>
    <row r="487" spans="1:3" x14ac:dyDescent="0.25">
      <c r="A487" s="8" t="s">
        <v>71</v>
      </c>
      <c r="B487" s="9">
        <v>2190.7600000000002</v>
      </c>
      <c r="C487" s="9">
        <v>2409.86</v>
      </c>
    </row>
    <row r="488" spans="1:3" x14ac:dyDescent="0.25">
      <c r="A488" s="7" t="s">
        <v>2343</v>
      </c>
      <c r="B488" s="9">
        <v>500</v>
      </c>
      <c r="C488" s="9">
        <v>500</v>
      </c>
    </row>
    <row r="489" spans="1:3" x14ac:dyDescent="0.25">
      <c r="A489" s="8" t="s">
        <v>2344</v>
      </c>
      <c r="B489" s="9">
        <v>500</v>
      </c>
      <c r="C489" s="9">
        <v>500</v>
      </c>
    </row>
    <row r="490" spans="1:3" x14ac:dyDescent="0.25">
      <c r="A490" s="7" t="s">
        <v>1008</v>
      </c>
      <c r="B490" s="9">
        <v>4090.92</v>
      </c>
      <c r="C490" s="9">
        <v>4500.01</v>
      </c>
    </row>
    <row r="491" spans="1:3" x14ac:dyDescent="0.25">
      <c r="A491" s="8" t="s">
        <v>1007</v>
      </c>
      <c r="B491" s="9">
        <v>4090.92</v>
      </c>
      <c r="C491" s="9">
        <v>4500.01</v>
      </c>
    </row>
    <row r="492" spans="1:3" x14ac:dyDescent="0.25">
      <c r="A492" s="7" t="s">
        <v>2177</v>
      </c>
      <c r="B492" s="9">
        <v>900</v>
      </c>
      <c r="C492" s="9">
        <v>900</v>
      </c>
    </row>
    <row r="493" spans="1:3" x14ac:dyDescent="0.25">
      <c r="A493" s="8" t="s">
        <v>2178</v>
      </c>
      <c r="B493" s="9">
        <v>900</v>
      </c>
      <c r="C493" s="9">
        <v>900</v>
      </c>
    </row>
    <row r="494" spans="1:3" x14ac:dyDescent="0.25">
      <c r="A494" s="7" t="s">
        <v>1306</v>
      </c>
      <c r="B494" s="9">
        <v>2350</v>
      </c>
      <c r="C494" s="9">
        <v>2585</v>
      </c>
    </row>
    <row r="495" spans="1:3" x14ac:dyDescent="0.25">
      <c r="A495" s="8" t="s">
        <v>1305</v>
      </c>
      <c r="B495" s="9">
        <v>2350</v>
      </c>
      <c r="C495" s="9">
        <v>2585</v>
      </c>
    </row>
    <row r="496" spans="1:3" x14ac:dyDescent="0.25">
      <c r="A496" s="7" t="s">
        <v>2321</v>
      </c>
      <c r="B496" s="9">
        <v>200</v>
      </c>
      <c r="C496" s="9">
        <v>200</v>
      </c>
    </row>
    <row r="497" spans="1:3" x14ac:dyDescent="0.25">
      <c r="A497" s="8" t="s">
        <v>2322</v>
      </c>
      <c r="B497" s="9">
        <v>200</v>
      </c>
      <c r="C497" s="9">
        <v>200</v>
      </c>
    </row>
    <row r="498" spans="1:3" x14ac:dyDescent="0.25">
      <c r="A498" s="7" t="s">
        <v>2213</v>
      </c>
      <c r="B498" s="9">
        <v>2438</v>
      </c>
      <c r="C498" s="9">
        <v>2949.98</v>
      </c>
    </row>
    <row r="499" spans="1:3" x14ac:dyDescent="0.25">
      <c r="A499" s="8" t="s">
        <v>2214</v>
      </c>
      <c r="B499" s="9">
        <v>2438</v>
      </c>
      <c r="C499" s="9">
        <v>2949.98</v>
      </c>
    </row>
    <row r="500" spans="1:3" x14ac:dyDescent="0.25">
      <c r="A500" s="7" t="s">
        <v>2209</v>
      </c>
      <c r="B500" s="9">
        <v>375.99</v>
      </c>
      <c r="C500" s="9">
        <v>413.59000000000003</v>
      </c>
    </row>
    <row r="501" spans="1:3" x14ac:dyDescent="0.25">
      <c r="A501" s="8" t="s">
        <v>2210</v>
      </c>
      <c r="B501" s="9">
        <v>375.99</v>
      </c>
      <c r="C501" s="9">
        <v>413.59000000000003</v>
      </c>
    </row>
    <row r="502" spans="1:3" x14ac:dyDescent="0.25">
      <c r="A502" s="7" t="s">
        <v>2553</v>
      </c>
      <c r="B502" s="9">
        <v>16814.050000000003</v>
      </c>
      <c r="C502" s="9">
        <v>20345</v>
      </c>
    </row>
    <row r="503" spans="1:3" x14ac:dyDescent="0.25">
      <c r="A503" s="8" t="s">
        <v>2554</v>
      </c>
      <c r="B503" s="9">
        <v>16814.050000000003</v>
      </c>
      <c r="C503" s="9">
        <v>20345</v>
      </c>
    </row>
    <row r="504" spans="1:3" x14ac:dyDescent="0.25">
      <c r="A504" s="7" t="s">
        <v>1384</v>
      </c>
      <c r="B504" s="9">
        <v>548</v>
      </c>
      <c r="C504" s="9">
        <v>663.08</v>
      </c>
    </row>
    <row r="505" spans="1:3" x14ac:dyDescent="0.25">
      <c r="A505" s="8" t="s">
        <v>1383</v>
      </c>
      <c r="B505" s="9">
        <v>548</v>
      </c>
      <c r="C505" s="9">
        <v>663.08</v>
      </c>
    </row>
    <row r="506" spans="1:3" x14ac:dyDescent="0.25">
      <c r="A506" s="7" t="s">
        <v>414</v>
      </c>
      <c r="B506" s="9">
        <v>4367</v>
      </c>
      <c r="C506" s="9">
        <v>5284.07</v>
      </c>
    </row>
    <row r="507" spans="1:3" x14ac:dyDescent="0.25">
      <c r="A507" s="8" t="s">
        <v>413</v>
      </c>
      <c r="B507" s="9">
        <v>4367</v>
      </c>
      <c r="C507" s="9">
        <v>5284.07</v>
      </c>
    </row>
    <row r="508" spans="1:3" x14ac:dyDescent="0.25">
      <c r="A508" s="7" t="s">
        <v>2329</v>
      </c>
      <c r="B508" s="9">
        <v>500</v>
      </c>
      <c r="C508" s="9">
        <v>550</v>
      </c>
    </row>
    <row r="509" spans="1:3" x14ac:dyDescent="0.25">
      <c r="A509" s="8" t="s">
        <v>2330</v>
      </c>
      <c r="B509" s="9">
        <v>500</v>
      </c>
      <c r="C509" s="9">
        <v>550</v>
      </c>
    </row>
    <row r="510" spans="1:3" x14ac:dyDescent="0.25">
      <c r="A510" s="7" t="s">
        <v>2347</v>
      </c>
      <c r="B510" s="9">
        <v>1800</v>
      </c>
      <c r="C510" s="9">
        <v>1800</v>
      </c>
    </row>
    <row r="511" spans="1:3" x14ac:dyDescent="0.25">
      <c r="A511" s="8" t="s">
        <v>2348</v>
      </c>
      <c r="B511" s="9">
        <v>1800</v>
      </c>
      <c r="C511" s="9">
        <v>1800</v>
      </c>
    </row>
    <row r="512" spans="1:3" x14ac:dyDescent="0.25">
      <c r="A512" s="7" t="s">
        <v>1625</v>
      </c>
      <c r="B512" s="9">
        <v>3454.54</v>
      </c>
      <c r="C512" s="9">
        <v>3799.99</v>
      </c>
    </row>
    <row r="513" spans="1:3" x14ac:dyDescent="0.25">
      <c r="A513" s="8" t="s">
        <v>1626</v>
      </c>
      <c r="B513" s="9">
        <v>3454.54</v>
      </c>
      <c r="C513" s="9">
        <v>3799.99</v>
      </c>
    </row>
    <row r="514" spans="1:3" x14ac:dyDescent="0.25">
      <c r="A514" s="7" t="s">
        <v>928</v>
      </c>
      <c r="B514" s="9">
        <v>13763.75</v>
      </c>
      <c r="C514" s="9">
        <v>16654.169999999998</v>
      </c>
    </row>
    <row r="515" spans="1:3" x14ac:dyDescent="0.25">
      <c r="A515" s="8" t="s">
        <v>927</v>
      </c>
      <c r="B515" s="9">
        <v>13763.75</v>
      </c>
      <c r="C515" s="9">
        <v>16654.169999999998</v>
      </c>
    </row>
    <row r="516" spans="1:3" x14ac:dyDescent="0.25">
      <c r="A516" s="7" t="s">
        <v>1977</v>
      </c>
      <c r="B516" s="9">
        <v>200</v>
      </c>
      <c r="C516" s="9">
        <v>200</v>
      </c>
    </row>
    <row r="517" spans="1:3" x14ac:dyDescent="0.25">
      <c r="A517" s="8" t="s">
        <v>1978</v>
      </c>
      <c r="B517" s="9">
        <v>200</v>
      </c>
      <c r="C517" s="9">
        <v>200</v>
      </c>
    </row>
    <row r="518" spans="1:3" x14ac:dyDescent="0.25">
      <c r="A518" s="7" t="s">
        <v>1020</v>
      </c>
      <c r="B518" s="9">
        <v>3223.14</v>
      </c>
      <c r="C518" s="9">
        <v>3900</v>
      </c>
    </row>
    <row r="519" spans="1:3" x14ac:dyDescent="0.25">
      <c r="A519" s="8" t="s">
        <v>1019</v>
      </c>
      <c r="B519" s="9">
        <v>3223.14</v>
      </c>
      <c r="C519" s="9">
        <v>3900</v>
      </c>
    </row>
    <row r="520" spans="1:3" x14ac:dyDescent="0.25">
      <c r="A520" s="7" t="s">
        <v>2006</v>
      </c>
      <c r="B520" s="9">
        <v>2500</v>
      </c>
      <c r="C520" s="9">
        <v>2750</v>
      </c>
    </row>
    <row r="521" spans="1:3" x14ac:dyDescent="0.25">
      <c r="A521" s="8" t="s">
        <v>2007</v>
      </c>
      <c r="B521" s="9">
        <v>2500</v>
      </c>
      <c r="C521" s="9">
        <v>2750</v>
      </c>
    </row>
    <row r="522" spans="1:3" x14ac:dyDescent="0.25">
      <c r="A522" s="7" t="s">
        <v>2133</v>
      </c>
      <c r="B522" s="9">
        <v>1350</v>
      </c>
      <c r="C522" s="9">
        <v>1633.5</v>
      </c>
    </row>
    <row r="523" spans="1:3" x14ac:dyDescent="0.25">
      <c r="A523" s="8" t="s">
        <v>2134</v>
      </c>
      <c r="B523" s="9">
        <v>1350</v>
      </c>
      <c r="C523" s="9">
        <v>1633.5</v>
      </c>
    </row>
    <row r="524" spans="1:3" x14ac:dyDescent="0.25">
      <c r="A524" s="7" t="s">
        <v>1892</v>
      </c>
      <c r="B524" s="9">
        <v>200</v>
      </c>
      <c r="C524" s="9">
        <v>200</v>
      </c>
    </row>
    <row r="525" spans="1:3" x14ac:dyDescent="0.25">
      <c r="A525" s="8" t="s">
        <v>1893</v>
      </c>
      <c r="B525" s="9">
        <v>200</v>
      </c>
      <c r="C525" s="9">
        <v>200</v>
      </c>
    </row>
    <row r="526" spans="1:3" x14ac:dyDescent="0.25">
      <c r="A526" s="7" t="s">
        <v>2373</v>
      </c>
      <c r="B526" s="9">
        <v>660</v>
      </c>
      <c r="C526" s="9">
        <v>798.6</v>
      </c>
    </row>
    <row r="527" spans="1:3" x14ac:dyDescent="0.25">
      <c r="A527" s="8" t="s">
        <v>2374</v>
      </c>
      <c r="B527" s="9">
        <v>660</v>
      </c>
      <c r="C527" s="9">
        <v>798.6</v>
      </c>
    </row>
    <row r="528" spans="1:3" x14ac:dyDescent="0.25">
      <c r="A528" s="7" t="s">
        <v>2413</v>
      </c>
      <c r="B528" s="9">
        <v>394.74</v>
      </c>
      <c r="C528" s="9">
        <v>434.21</v>
      </c>
    </row>
    <row r="529" spans="1:3" x14ac:dyDescent="0.25">
      <c r="A529" s="8" t="s">
        <v>2414</v>
      </c>
      <c r="B529" s="9">
        <v>394.74</v>
      </c>
      <c r="C529" s="9">
        <v>434.21</v>
      </c>
    </row>
    <row r="530" spans="1:3" x14ac:dyDescent="0.25">
      <c r="A530" s="7" t="s">
        <v>2398</v>
      </c>
      <c r="B530" s="9">
        <v>200</v>
      </c>
      <c r="C530" s="9">
        <v>200</v>
      </c>
    </row>
    <row r="531" spans="1:3" x14ac:dyDescent="0.25">
      <c r="A531" s="8" t="s">
        <v>2399</v>
      </c>
      <c r="B531" s="9">
        <v>200</v>
      </c>
      <c r="C531" s="9">
        <v>200</v>
      </c>
    </row>
    <row r="532" spans="1:3" x14ac:dyDescent="0.25">
      <c r="A532" s="7" t="s">
        <v>2201</v>
      </c>
      <c r="B532" s="9">
        <v>772.2</v>
      </c>
      <c r="C532" s="9">
        <v>934.36</v>
      </c>
    </row>
    <row r="533" spans="1:3" x14ac:dyDescent="0.25">
      <c r="A533" s="8" t="s">
        <v>2202</v>
      </c>
      <c r="B533" s="9">
        <v>772.2</v>
      </c>
      <c r="C533" s="9">
        <v>934.36</v>
      </c>
    </row>
    <row r="534" spans="1:3" x14ac:dyDescent="0.25">
      <c r="A534" s="7" t="s">
        <v>2306</v>
      </c>
      <c r="B534" s="9">
        <v>4900</v>
      </c>
      <c r="C534" s="9">
        <v>5414.5</v>
      </c>
    </row>
    <row r="535" spans="1:3" x14ac:dyDescent="0.25">
      <c r="A535" s="8" t="s">
        <v>2307</v>
      </c>
      <c r="B535" s="9">
        <v>4900</v>
      </c>
      <c r="C535" s="9">
        <v>5414.5</v>
      </c>
    </row>
    <row r="536" spans="1:3" x14ac:dyDescent="0.25">
      <c r="A536" s="7" t="s">
        <v>2037</v>
      </c>
      <c r="B536" s="9">
        <v>200</v>
      </c>
      <c r="C536" s="9">
        <v>200</v>
      </c>
    </row>
    <row r="537" spans="1:3" x14ac:dyDescent="0.25">
      <c r="A537" s="8" t="s">
        <v>2038</v>
      </c>
      <c r="B537" s="9">
        <v>200</v>
      </c>
      <c r="C537" s="9">
        <v>200</v>
      </c>
    </row>
    <row r="538" spans="1:3" x14ac:dyDescent="0.25">
      <c r="A538" s="7" t="s">
        <v>1260</v>
      </c>
      <c r="B538" s="9">
        <v>2479.34</v>
      </c>
      <c r="C538" s="9">
        <v>3000</v>
      </c>
    </row>
    <row r="539" spans="1:3" x14ac:dyDescent="0.25">
      <c r="A539" s="8" t="s">
        <v>1259</v>
      </c>
      <c r="B539" s="9">
        <v>2479.34</v>
      </c>
      <c r="C539" s="9">
        <v>3000</v>
      </c>
    </row>
    <row r="540" spans="1:3" x14ac:dyDescent="0.25">
      <c r="A540" s="7" t="s">
        <v>160</v>
      </c>
      <c r="B540" s="9">
        <v>39670</v>
      </c>
      <c r="C540" s="9">
        <v>48000.7</v>
      </c>
    </row>
    <row r="541" spans="1:3" x14ac:dyDescent="0.25">
      <c r="A541" s="8" t="s">
        <v>159</v>
      </c>
      <c r="B541" s="9">
        <v>39670</v>
      </c>
      <c r="C541" s="9">
        <v>48000.7</v>
      </c>
    </row>
    <row r="542" spans="1:3" x14ac:dyDescent="0.25">
      <c r="A542" s="7" t="s">
        <v>1365</v>
      </c>
      <c r="B542" s="9">
        <v>450</v>
      </c>
      <c r="C542" s="9">
        <v>495</v>
      </c>
    </row>
    <row r="543" spans="1:3" x14ac:dyDescent="0.25">
      <c r="A543" s="8" t="s">
        <v>1364</v>
      </c>
      <c r="B543" s="9">
        <v>450</v>
      </c>
      <c r="C543" s="9">
        <v>495</v>
      </c>
    </row>
    <row r="544" spans="1:3" x14ac:dyDescent="0.25">
      <c r="A544" s="7" t="s">
        <v>958</v>
      </c>
      <c r="B544" s="9">
        <v>5045.49</v>
      </c>
      <c r="C544" s="9">
        <v>5550.0300000000007</v>
      </c>
    </row>
    <row r="545" spans="1:3" x14ac:dyDescent="0.25">
      <c r="A545" s="8" t="s">
        <v>957</v>
      </c>
      <c r="B545" s="9">
        <v>5045.49</v>
      </c>
      <c r="C545" s="9">
        <v>5550.0300000000007</v>
      </c>
    </row>
    <row r="546" spans="1:3" x14ac:dyDescent="0.25">
      <c r="A546" s="7" t="s">
        <v>1940</v>
      </c>
      <c r="B546" s="9">
        <v>600</v>
      </c>
      <c r="C546" s="9">
        <v>726</v>
      </c>
    </row>
    <row r="547" spans="1:3" x14ac:dyDescent="0.25">
      <c r="A547" s="8" t="s">
        <v>1941</v>
      </c>
      <c r="B547" s="9">
        <v>600</v>
      </c>
      <c r="C547" s="9">
        <v>726</v>
      </c>
    </row>
    <row r="548" spans="1:3" x14ac:dyDescent="0.25">
      <c r="A548" s="7" t="s">
        <v>2283</v>
      </c>
      <c r="B548" s="9">
        <v>1200</v>
      </c>
      <c r="C548" s="9">
        <v>1452</v>
      </c>
    </row>
    <row r="549" spans="1:3" x14ac:dyDescent="0.25">
      <c r="A549" s="8" t="s">
        <v>2284</v>
      </c>
      <c r="B549" s="9">
        <v>1200</v>
      </c>
      <c r="C549" s="9">
        <v>1452</v>
      </c>
    </row>
    <row r="550" spans="1:3" x14ac:dyDescent="0.25">
      <c r="A550" s="7" t="s">
        <v>2150</v>
      </c>
      <c r="B550" s="9">
        <v>909.09</v>
      </c>
      <c r="C550" s="9">
        <v>1000</v>
      </c>
    </row>
    <row r="551" spans="1:3" x14ac:dyDescent="0.25">
      <c r="A551" s="8" t="s">
        <v>2151</v>
      </c>
      <c r="B551" s="9">
        <v>909.09</v>
      </c>
      <c r="C551" s="9">
        <v>1000</v>
      </c>
    </row>
    <row r="552" spans="1:3" x14ac:dyDescent="0.25">
      <c r="A552" s="7" t="s">
        <v>2431</v>
      </c>
      <c r="B552" s="9">
        <v>2700</v>
      </c>
      <c r="C552" s="9">
        <v>2983.5</v>
      </c>
    </row>
    <row r="553" spans="1:3" x14ac:dyDescent="0.25">
      <c r="A553" s="8" t="s">
        <v>2432</v>
      </c>
      <c r="B553" s="9">
        <v>2700</v>
      </c>
      <c r="C553" s="9">
        <v>2983.5</v>
      </c>
    </row>
    <row r="554" spans="1:3" x14ac:dyDescent="0.25">
      <c r="A554" s="7" t="s">
        <v>2221</v>
      </c>
      <c r="B554" s="9">
        <v>500</v>
      </c>
      <c r="C554" s="9">
        <v>605</v>
      </c>
    </row>
    <row r="555" spans="1:3" x14ac:dyDescent="0.25">
      <c r="A555" s="8" t="s">
        <v>2222</v>
      </c>
      <c r="B555" s="9">
        <v>500</v>
      </c>
      <c r="C555" s="9">
        <v>605</v>
      </c>
    </row>
    <row r="556" spans="1:3" x14ac:dyDescent="0.25">
      <c r="A556" s="7" t="s">
        <v>2749</v>
      </c>
      <c r="B556" s="9">
        <v>2636.36</v>
      </c>
      <c r="C556" s="9">
        <v>2900</v>
      </c>
    </row>
    <row r="557" spans="1:3" x14ac:dyDescent="0.25">
      <c r="A557" s="8" t="s">
        <v>2750</v>
      </c>
      <c r="B557" s="9">
        <v>2636.36</v>
      </c>
      <c r="C557" s="9">
        <v>2900</v>
      </c>
    </row>
    <row r="558" spans="1:3" x14ac:dyDescent="0.25">
      <c r="A558" s="7" t="s">
        <v>1871</v>
      </c>
      <c r="B558" s="9">
        <v>1124121</v>
      </c>
      <c r="C558" s="9">
        <v>1360186.41</v>
      </c>
    </row>
    <row r="559" spans="1:3" x14ac:dyDescent="0.25">
      <c r="A559" s="8" t="s">
        <v>1872</v>
      </c>
      <c r="B559" s="9">
        <v>1124121</v>
      </c>
      <c r="C559" s="9">
        <v>1360186.41</v>
      </c>
    </row>
    <row r="560" spans="1:3" x14ac:dyDescent="0.25">
      <c r="A560" s="7" t="s">
        <v>1468</v>
      </c>
      <c r="B560" s="9">
        <v>6396.85</v>
      </c>
      <c r="C560" s="9">
        <v>7740.19</v>
      </c>
    </row>
    <row r="561" spans="1:3" x14ac:dyDescent="0.25">
      <c r="A561" s="8" t="s">
        <v>1467</v>
      </c>
      <c r="B561" s="9">
        <v>6396.85</v>
      </c>
      <c r="C561" s="9">
        <v>7740.19</v>
      </c>
    </row>
    <row r="562" spans="1:3" x14ac:dyDescent="0.25">
      <c r="A562" s="7" t="s">
        <v>1104</v>
      </c>
      <c r="B562" s="9">
        <v>16043.44</v>
      </c>
      <c r="C562" s="9">
        <v>19412.560000000001</v>
      </c>
    </row>
    <row r="563" spans="1:3" x14ac:dyDescent="0.25">
      <c r="A563" s="8" t="s">
        <v>1103</v>
      </c>
      <c r="B563" s="9">
        <v>16043.44</v>
      </c>
      <c r="C563" s="9">
        <v>19412.560000000001</v>
      </c>
    </row>
    <row r="564" spans="1:3" x14ac:dyDescent="0.25">
      <c r="A564" s="7" t="s">
        <v>968</v>
      </c>
      <c r="B564" s="9">
        <v>2000</v>
      </c>
      <c r="C564" s="9">
        <v>2420</v>
      </c>
    </row>
    <row r="565" spans="1:3" x14ac:dyDescent="0.25">
      <c r="A565" s="8" t="s">
        <v>967</v>
      </c>
      <c r="B565" s="9">
        <v>2000</v>
      </c>
      <c r="C565" s="9">
        <v>2420</v>
      </c>
    </row>
    <row r="566" spans="1:3" x14ac:dyDescent="0.25">
      <c r="A566" s="7" t="s">
        <v>2127</v>
      </c>
      <c r="B566" s="9">
        <v>5170</v>
      </c>
      <c r="C566" s="9">
        <v>5170</v>
      </c>
    </row>
    <row r="567" spans="1:3" x14ac:dyDescent="0.25">
      <c r="A567" s="8" t="s">
        <v>2128</v>
      </c>
      <c r="B567" s="9">
        <v>5170</v>
      </c>
      <c r="C567" s="9">
        <v>5170</v>
      </c>
    </row>
    <row r="568" spans="1:3" x14ac:dyDescent="0.25">
      <c r="A568" s="7" t="s">
        <v>2317</v>
      </c>
      <c r="B568" s="9">
        <v>5181.8099999999995</v>
      </c>
      <c r="C568" s="9">
        <v>5700</v>
      </c>
    </row>
    <row r="569" spans="1:3" x14ac:dyDescent="0.25">
      <c r="A569" s="8" t="s">
        <v>2318</v>
      </c>
      <c r="B569" s="9">
        <v>5181.8099999999995</v>
      </c>
      <c r="C569" s="9">
        <v>5700</v>
      </c>
    </row>
    <row r="570" spans="1:3" x14ac:dyDescent="0.25">
      <c r="A570" s="7" t="s">
        <v>982</v>
      </c>
      <c r="B570" s="9">
        <v>614.78</v>
      </c>
      <c r="C570" s="9">
        <v>743.88</v>
      </c>
    </row>
    <row r="571" spans="1:3" x14ac:dyDescent="0.25">
      <c r="A571" s="8" t="s">
        <v>981</v>
      </c>
      <c r="B571" s="9">
        <v>614.78</v>
      </c>
      <c r="C571" s="9">
        <v>743.88</v>
      </c>
    </row>
    <row r="572" spans="1:3" x14ac:dyDescent="0.25">
      <c r="A572" s="7" t="s">
        <v>1171</v>
      </c>
      <c r="B572" s="9">
        <v>400</v>
      </c>
      <c r="C572" s="9">
        <v>484</v>
      </c>
    </row>
    <row r="573" spans="1:3" x14ac:dyDescent="0.25">
      <c r="A573" s="8" t="s">
        <v>1170</v>
      </c>
      <c r="B573" s="9">
        <v>400</v>
      </c>
      <c r="C573" s="9">
        <v>484</v>
      </c>
    </row>
    <row r="574" spans="1:3" x14ac:dyDescent="0.25">
      <c r="A574" s="7" t="s">
        <v>1394</v>
      </c>
      <c r="B574" s="9">
        <v>780</v>
      </c>
      <c r="C574" s="9">
        <v>858</v>
      </c>
    </row>
    <row r="575" spans="1:3" x14ac:dyDescent="0.25">
      <c r="A575" s="8" t="s">
        <v>1393</v>
      </c>
      <c r="B575" s="9">
        <v>780</v>
      </c>
      <c r="C575" s="9">
        <v>858</v>
      </c>
    </row>
    <row r="576" spans="1:3" x14ac:dyDescent="0.25">
      <c r="A576" s="7" t="s">
        <v>2509</v>
      </c>
      <c r="B576" s="9">
        <v>14871.8</v>
      </c>
      <c r="C576" s="9">
        <v>17994.88</v>
      </c>
    </row>
    <row r="577" spans="1:3" x14ac:dyDescent="0.25">
      <c r="A577" s="8" t="s">
        <v>2510</v>
      </c>
      <c r="B577" s="9">
        <v>14871.8</v>
      </c>
      <c r="C577" s="9">
        <v>17994.88</v>
      </c>
    </row>
    <row r="578" spans="1:3" x14ac:dyDescent="0.25">
      <c r="A578" s="7" t="s">
        <v>1375</v>
      </c>
      <c r="B578" s="9">
        <v>673.33999999999992</v>
      </c>
      <c r="C578" s="9">
        <v>814.74</v>
      </c>
    </row>
    <row r="579" spans="1:3" x14ac:dyDescent="0.25">
      <c r="A579" s="8" t="s">
        <v>2183</v>
      </c>
      <c r="B579" s="9">
        <v>673.33999999999992</v>
      </c>
      <c r="C579" s="9">
        <v>814.74</v>
      </c>
    </row>
    <row r="580" spans="1:3" x14ac:dyDescent="0.25">
      <c r="A580" s="7" t="s">
        <v>460</v>
      </c>
      <c r="B580" s="9">
        <v>1380.05</v>
      </c>
      <c r="C580" s="9">
        <v>1669.86</v>
      </c>
    </row>
    <row r="581" spans="1:3" x14ac:dyDescent="0.25">
      <c r="A581" s="8" t="s">
        <v>459</v>
      </c>
      <c r="B581" s="9">
        <v>1380.05</v>
      </c>
      <c r="C581" s="9">
        <v>1669.86</v>
      </c>
    </row>
    <row r="582" spans="1:3" x14ac:dyDescent="0.25">
      <c r="A582" s="7" t="s">
        <v>2427</v>
      </c>
      <c r="B582" s="9">
        <v>2000</v>
      </c>
      <c r="C582" s="9">
        <v>2420</v>
      </c>
    </row>
    <row r="583" spans="1:3" x14ac:dyDescent="0.25">
      <c r="A583" s="8" t="s">
        <v>2428</v>
      </c>
      <c r="B583" s="9">
        <v>2000</v>
      </c>
      <c r="C583" s="9">
        <v>2420</v>
      </c>
    </row>
    <row r="584" spans="1:3" x14ac:dyDescent="0.25">
      <c r="A584" s="7" t="s">
        <v>2053</v>
      </c>
      <c r="B584" s="9">
        <v>1900</v>
      </c>
      <c r="C584" s="9">
        <v>2299</v>
      </c>
    </row>
    <row r="585" spans="1:3" x14ac:dyDescent="0.25">
      <c r="A585" s="8" t="s">
        <v>2054</v>
      </c>
      <c r="B585" s="9">
        <v>1900</v>
      </c>
      <c r="C585" s="9">
        <v>2299</v>
      </c>
    </row>
    <row r="586" spans="1:3" x14ac:dyDescent="0.25">
      <c r="A586" s="7" t="s">
        <v>1921</v>
      </c>
      <c r="B586" s="9">
        <v>5213.82</v>
      </c>
      <c r="C586" s="9">
        <v>6308.7199999999993</v>
      </c>
    </row>
    <row r="587" spans="1:3" x14ac:dyDescent="0.25">
      <c r="A587" s="8" t="s">
        <v>1922</v>
      </c>
      <c r="B587" s="9">
        <v>5213.82</v>
      </c>
      <c r="C587" s="9">
        <v>6308.7199999999993</v>
      </c>
    </row>
    <row r="588" spans="1:3" x14ac:dyDescent="0.25">
      <c r="A588" s="7" t="s">
        <v>2162</v>
      </c>
      <c r="B588" s="9">
        <v>2400</v>
      </c>
      <c r="C588" s="9">
        <v>2904</v>
      </c>
    </row>
    <row r="589" spans="1:3" x14ac:dyDescent="0.25">
      <c r="A589" s="8" t="s">
        <v>2163</v>
      </c>
      <c r="B589" s="9">
        <v>2400</v>
      </c>
      <c r="C589" s="9">
        <v>2904</v>
      </c>
    </row>
    <row r="590" spans="1:3" x14ac:dyDescent="0.25">
      <c r="A590" s="7" t="s">
        <v>2381</v>
      </c>
      <c r="B590" s="9">
        <v>1470.01</v>
      </c>
      <c r="C590" s="9">
        <v>1778.71</v>
      </c>
    </row>
    <row r="591" spans="1:3" x14ac:dyDescent="0.25">
      <c r="A591" s="8" t="s">
        <v>2382</v>
      </c>
      <c r="B591" s="9">
        <v>1470.01</v>
      </c>
      <c r="C591" s="9">
        <v>1778.71</v>
      </c>
    </row>
    <row r="592" spans="1:3" x14ac:dyDescent="0.25">
      <c r="A592" s="7" t="s">
        <v>2377</v>
      </c>
      <c r="B592" s="9">
        <v>1052.6300000000001</v>
      </c>
      <c r="C592" s="9">
        <v>1157.8900000000001</v>
      </c>
    </row>
    <row r="593" spans="1:3" x14ac:dyDescent="0.25">
      <c r="A593" s="8" t="s">
        <v>2378</v>
      </c>
      <c r="B593" s="9">
        <v>1052.6300000000001</v>
      </c>
      <c r="C593" s="9">
        <v>1157.8900000000001</v>
      </c>
    </row>
    <row r="594" spans="1:3" x14ac:dyDescent="0.25">
      <c r="A594" s="7" t="s">
        <v>588</v>
      </c>
      <c r="B594" s="9">
        <v>2059.84</v>
      </c>
      <c r="C594" s="9">
        <v>2142.23</v>
      </c>
    </row>
    <row r="595" spans="1:3" x14ac:dyDescent="0.25">
      <c r="A595" s="8" t="s">
        <v>587</v>
      </c>
      <c r="B595" s="9">
        <v>2059.84</v>
      </c>
      <c r="C595" s="9">
        <v>2142.23</v>
      </c>
    </row>
    <row r="596" spans="1:3" x14ac:dyDescent="0.25">
      <c r="A596" s="7" t="s">
        <v>1898</v>
      </c>
      <c r="B596" s="9">
        <v>29834</v>
      </c>
      <c r="C596" s="9">
        <v>36099.14</v>
      </c>
    </row>
    <row r="597" spans="1:3" x14ac:dyDescent="0.25">
      <c r="A597" s="8" t="s">
        <v>1899</v>
      </c>
      <c r="B597" s="9">
        <v>29834</v>
      </c>
      <c r="C597" s="9">
        <v>36099.14</v>
      </c>
    </row>
    <row r="598" spans="1:3" x14ac:dyDescent="0.25">
      <c r="A598" s="7" t="s">
        <v>1807</v>
      </c>
      <c r="B598" s="9">
        <v>150</v>
      </c>
      <c r="C598" s="9">
        <v>181.5</v>
      </c>
    </row>
    <row r="599" spans="1:3" x14ac:dyDescent="0.25">
      <c r="A599" s="8" t="s">
        <v>1808</v>
      </c>
      <c r="B599" s="9">
        <v>150</v>
      </c>
      <c r="C599" s="9">
        <v>181.5</v>
      </c>
    </row>
    <row r="600" spans="1:3" x14ac:dyDescent="0.25">
      <c r="A600" s="7" t="s">
        <v>394</v>
      </c>
      <c r="B600" s="9">
        <v>1480</v>
      </c>
      <c r="C600" s="9">
        <v>1790.8</v>
      </c>
    </row>
    <row r="601" spans="1:3" x14ac:dyDescent="0.25">
      <c r="A601" s="8" t="s">
        <v>2240</v>
      </c>
      <c r="B601" s="9">
        <v>1480</v>
      </c>
      <c r="C601" s="9">
        <v>1790.8</v>
      </c>
    </row>
    <row r="602" spans="1:3" x14ac:dyDescent="0.25">
      <c r="A602" s="7" t="s">
        <v>1883</v>
      </c>
      <c r="B602" s="9">
        <v>2543.86</v>
      </c>
      <c r="C602" s="9">
        <v>3078.07</v>
      </c>
    </row>
    <row r="603" spans="1:3" x14ac:dyDescent="0.25">
      <c r="A603" s="8" t="s">
        <v>1884</v>
      </c>
      <c r="B603" s="9">
        <v>2543.86</v>
      </c>
      <c r="C603" s="9">
        <v>3078.07</v>
      </c>
    </row>
    <row r="604" spans="1:3" x14ac:dyDescent="0.25">
      <c r="A604" s="7" t="s">
        <v>1913</v>
      </c>
      <c r="B604" s="9">
        <v>2750</v>
      </c>
      <c r="C604" s="9">
        <v>3327.5</v>
      </c>
    </row>
    <row r="605" spans="1:3" x14ac:dyDescent="0.25">
      <c r="A605" s="8" t="s">
        <v>1914</v>
      </c>
      <c r="B605" s="9">
        <v>2750</v>
      </c>
      <c r="C605" s="9">
        <v>3327.5</v>
      </c>
    </row>
    <row r="606" spans="1:3" x14ac:dyDescent="0.25">
      <c r="A606" s="7" t="s">
        <v>2325</v>
      </c>
      <c r="B606" s="9">
        <v>4400</v>
      </c>
      <c r="C606" s="9">
        <v>5324</v>
      </c>
    </row>
    <row r="607" spans="1:3" x14ac:dyDescent="0.25">
      <c r="A607" s="8" t="s">
        <v>2326</v>
      </c>
      <c r="B607" s="9">
        <v>4400</v>
      </c>
      <c r="C607" s="9">
        <v>5324</v>
      </c>
    </row>
    <row r="608" spans="1:3" x14ac:dyDescent="0.25">
      <c r="A608" s="7" t="s">
        <v>175</v>
      </c>
      <c r="B608" s="9">
        <v>7933.5</v>
      </c>
      <c r="C608" s="9">
        <v>9599.5400000000009</v>
      </c>
    </row>
    <row r="609" spans="1:3" x14ac:dyDescent="0.25">
      <c r="A609" s="8" t="s">
        <v>174</v>
      </c>
      <c r="B609" s="9">
        <v>7933.5</v>
      </c>
      <c r="C609" s="9">
        <v>9599.5400000000009</v>
      </c>
    </row>
    <row r="610" spans="1:3" x14ac:dyDescent="0.25">
      <c r="A610" s="7" t="s">
        <v>1190</v>
      </c>
      <c r="B610" s="9">
        <v>6327.5</v>
      </c>
      <c r="C610" s="9">
        <v>6580.6</v>
      </c>
    </row>
    <row r="611" spans="1:3" x14ac:dyDescent="0.25">
      <c r="A611" s="8" t="s">
        <v>1189</v>
      </c>
      <c r="B611" s="9">
        <v>3635.42</v>
      </c>
      <c r="C611" s="9">
        <v>3780.84</v>
      </c>
    </row>
    <row r="612" spans="1:3" x14ac:dyDescent="0.25">
      <c r="A612" s="8" t="s">
        <v>2341</v>
      </c>
      <c r="B612" s="9">
        <v>2692.08</v>
      </c>
      <c r="C612" s="9">
        <v>2799.76</v>
      </c>
    </row>
    <row r="613" spans="1:3" x14ac:dyDescent="0.25">
      <c r="A613" s="7" t="s">
        <v>2455</v>
      </c>
      <c r="B613" s="9">
        <v>1380</v>
      </c>
      <c r="C613" s="9">
        <v>1669.8000000000002</v>
      </c>
    </row>
    <row r="614" spans="1:3" x14ac:dyDescent="0.25">
      <c r="A614" s="8" t="s">
        <v>2456</v>
      </c>
      <c r="B614" s="9">
        <v>720</v>
      </c>
      <c r="C614" s="9">
        <v>871.2</v>
      </c>
    </row>
    <row r="615" spans="1:3" x14ac:dyDescent="0.25">
      <c r="A615" s="8" t="s">
        <v>2484</v>
      </c>
      <c r="B615" s="9">
        <v>660</v>
      </c>
      <c r="C615" s="9">
        <v>798.6</v>
      </c>
    </row>
    <row r="616" spans="1:3" x14ac:dyDescent="0.25">
      <c r="A616" s="7" t="s">
        <v>2511</v>
      </c>
      <c r="B616" s="9">
        <v>4500</v>
      </c>
      <c r="C616" s="9">
        <v>5445</v>
      </c>
    </row>
    <row r="617" spans="1:3" x14ac:dyDescent="0.25">
      <c r="A617" s="8" t="s">
        <v>2512</v>
      </c>
      <c r="B617" s="9">
        <v>4500</v>
      </c>
      <c r="C617" s="9">
        <v>5445</v>
      </c>
    </row>
    <row r="618" spans="1:3" x14ac:dyDescent="0.25">
      <c r="A618" s="7" t="s">
        <v>1659</v>
      </c>
      <c r="B618" s="9">
        <v>5960</v>
      </c>
      <c r="C618" s="9">
        <v>7211.6</v>
      </c>
    </row>
    <row r="619" spans="1:3" x14ac:dyDescent="0.25">
      <c r="A619" s="8" t="s">
        <v>1660</v>
      </c>
      <c r="B619" s="9">
        <v>5960</v>
      </c>
      <c r="C619" s="9">
        <v>7211.6</v>
      </c>
    </row>
    <row r="620" spans="1:3" x14ac:dyDescent="0.25">
      <c r="A620" s="7" t="s">
        <v>2331</v>
      </c>
      <c r="B620" s="9">
        <v>1600</v>
      </c>
      <c r="C620" s="9">
        <v>1760</v>
      </c>
    </row>
    <row r="621" spans="1:3" x14ac:dyDescent="0.25">
      <c r="A621" s="8" t="s">
        <v>2332</v>
      </c>
      <c r="B621" s="9">
        <v>1600</v>
      </c>
      <c r="C621" s="9">
        <v>1760</v>
      </c>
    </row>
    <row r="622" spans="1:3" x14ac:dyDescent="0.25">
      <c r="A622" s="7" t="s">
        <v>871</v>
      </c>
      <c r="B622" s="9">
        <v>6270</v>
      </c>
      <c r="C622" s="9">
        <v>6897</v>
      </c>
    </row>
    <row r="623" spans="1:3" x14ac:dyDescent="0.25">
      <c r="A623" s="8" t="s">
        <v>870</v>
      </c>
      <c r="B623" s="9">
        <v>6270</v>
      </c>
      <c r="C623" s="9">
        <v>6897</v>
      </c>
    </row>
    <row r="624" spans="1:3" x14ac:dyDescent="0.25">
      <c r="A624" s="7" t="s">
        <v>1997</v>
      </c>
      <c r="B624" s="9">
        <v>2850</v>
      </c>
      <c r="C624" s="9">
        <v>3135</v>
      </c>
    </row>
    <row r="625" spans="1:3" x14ac:dyDescent="0.25">
      <c r="A625" s="8" t="s">
        <v>1998</v>
      </c>
      <c r="B625" s="9">
        <v>2850</v>
      </c>
      <c r="C625" s="9">
        <v>3135</v>
      </c>
    </row>
    <row r="626" spans="1:3" x14ac:dyDescent="0.25">
      <c r="A626" s="7" t="s">
        <v>2545</v>
      </c>
      <c r="B626" s="9">
        <v>413.22</v>
      </c>
      <c r="C626" s="9">
        <v>500</v>
      </c>
    </row>
    <row r="627" spans="1:3" x14ac:dyDescent="0.25">
      <c r="A627" s="8" t="s">
        <v>2546</v>
      </c>
      <c r="B627" s="9">
        <v>413.22</v>
      </c>
      <c r="C627" s="9">
        <v>500</v>
      </c>
    </row>
    <row r="628" spans="1:3" x14ac:dyDescent="0.25">
      <c r="A628" s="7" t="s">
        <v>1463</v>
      </c>
      <c r="B628" s="9">
        <v>4000</v>
      </c>
      <c r="C628" s="9">
        <v>4400</v>
      </c>
    </row>
    <row r="629" spans="1:3" x14ac:dyDescent="0.25">
      <c r="A629" s="8" t="s">
        <v>1462</v>
      </c>
      <c r="B629" s="9">
        <v>4000</v>
      </c>
      <c r="C629" s="9">
        <v>4400</v>
      </c>
    </row>
    <row r="630" spans="1:3" x14ac:dyDescent="0.25">
      <c r="A630" s="7" t="s">
        <v>2093</v>
      </c>
      <c r="B630" s="9">
        <v>640</v>
      </c>
      <c r="C630" s="9">
        <v>704</v>
      </c>
    </row>
    <row r="631" spans="1:3" x14ac:dyDescent="0.25">
      <c r="A631" s="8" t="s">
        <v>2094</v>
      </c>
      <c r="B631" s="9">
        <v>640</v>
      </c>
      <c r="C631" s="9">
        <v>704</v>
      </c>
    </row>
    <row r="632" spans="1:3" x14ac:dyDescent="0.25">
      <c r="A632" s="7" t="s">
        <v>930</v>
      </c>
      <c r="B632" s="9">
        <v>159.09</v>
      </c>
      <c r="C632" s="9">
        <v>175</v>
      </c>
    </row>
    <row r="633" spans="1:3" x14ac:dyDescent="0.25">
      <c r="A633" s="8" t="s">
        <v>929</v>
      </c>
      <c r="B633" s="9">
        <v>159.09</v>
      </c>
      <c r="C633" s="9">
        <v>175</v>
      </c>
    </row>
    <row r="634" spans="1:3" x14ac:dyDescent="0.25">
      <c r="A634" s="7" t="s">
        <v>2195</v>
      </c>
      <c r="B634" s="9">
        <v>2370</v>
      </c>
      <c r="C634" s="9">
        <v>2867.7</v>
      </c>
    </row>
    <row r="635" spans="1:3" x14ac:dyDescent="0.25">
      <c r="A635" s="8" t="s">
        <v>2196</v>
      </c>
      <c r="B635" s="9">
        <v>2370</v>
      </c>
      <c r="C635" s="9">
        <v>2867.7</v>
      </c>
    </row>
    <row r="636" spans="1:3" x14ac:dyDescent="0.25">
      <c r="A636" s="7" t="s">
        <v>2023</v>
      </c>
      <c r="B636" s="9">
        <v>470</v>
      </c>
      <c r="C636" s="9">
        <v>568.70000000000005</v>
      </c>
    </row>
    <row r="637" spans="1:3" x14ac:dyDescent="0.25">
      <c r="A637" s="8" t="s">
        <v>2024</v>
      </c>
      <c r="B637" s="9">
        <v>470</v>
      </c>
      <c r="C637" s="9">
        <v>568.70000000000005</v>
      </c>
    </row>
    <row r="638" spans="1:3" x14ac:dyDescent="0.25">
      <c r="A638" s="7" t="s">
        <v>2017</v>
      </c>
      <c r="B638" s="9">
        <v>800</v>
      </c>
      <c r="C638" s="9">
        <v>968</v>
      </c>
    </row>
    <row r="639" spans="1:3" x14ac:dyDescent="0.25">
      <c r="A639" s="8" t="s">
        <v>2018</v>
      </c>
      <c r="B639" s="9">
        <v>800</v>
      </c>
      <c r="C639" s="9">
        <v>968</v>
      </c>
    </row>
    <row r="640" spans="1:3" x14ac:dyDescent="0.25">
      <c r="A640" s="7" t="s">
        <v>1896</v>
      </c>
      <c r="B640" s="9">
        <v>630</v>
      </c>
      <c r="C640" s="9">
        <v>762.3</v>
      </c>
    </row>
    <row r="641" spans="1:3" x14ac:dyDescent="0.25">
      <c r="A641" s="8" t="s">
        <v>1897</v>
      </c>
      <c r="B641" s="9">
        <v>630</v>
      </c>
      <c r="C641" s="9">
        <v>762.3</v>
      </c>
    </row>
    <row r="642" spans="1:3" x14ac:dyDescent="0.25">
      <c r="A642" s="7" t="s">
        <v>1632</v>
      </c>
      <c r="B642" s="9">
        <v>3157</v>
      </c>
      <c r="C642" s="9">
        <v>3472.7</v>
      </c>
    </row>
    <row r="643" spans="1:3" x14ac:dyDescent="0.25">
      <c r="A643" s="8" t="s">
        <v>1633</v>
      </c>
      <c r="B643" s="9">
        <v>3157</v>
      </c>
      <c r="C643" s="9">
        <v>3472.7</v>
      </c>
    </row>
    <row r="644" spans="1:3" x14ac:dyDescent="0.25">
      <c r="A644" s="7" t="s">
        <v>2089</v>
      </c>
      <c r="B644" s="9">
        <v>818.19</v>
      </c>
      <c r="C644" s="9">
        <v>900.01</v>
      </c>
    </row>
    <row r="645" spans="1:3" x14ac:dyDescent="0.25">
      <c r="A645" s="8" t="s">
        <v>2090</v>
      </c>
      <c r="B645" s="9">
        <v>818.19</v>
      </c>
      <c r="C645" s="9">
        <v>900.01</v>
      </c>
    </row>
    <row r="646" spans="1:3" x14ac:dyDescent="0.25">
      <c r="A646" s="7" t="s">
        <v>2584</v>
      </c>
      <c r="B646" s="9">
        <v>200</v>
      </c>
      <c r="C646" s="9">
        <v>242</v>
      </c>
    </row>
    <row r="647" spans="1:3" x14ac:dyDescent="0.25">
      <c r="A647" s="8" t="s">
        <v>2585</v>
      </c>
      <c r="B647" s="9">
        <v>200</v>
      </c>
      <c r="C647" s="9">
        <v>242</v>
      </c>
    </row>
    <row r="648" spans="1:3" x14ac:dyDescent="0.25">
      <c r="A648" s="7" t="s">
        <v>2459</v>
      </c>
      <c r="B648" s="9">
        <v>1800</v>
      </c>
      <c r="C648" s="9">
        <v>1800</v>
      </c>
    </row>
    <row r="649" spans="1:3" x14ac:dyDescent="0.25">
      <c r="A649" s="8" t="s">
        <v>2460</v>
      </c>
      <c r="B649" s="9">
        <v>1800</v>
      </c>
      <c r="C649" s="9">
        <v>1800</v>
      </c>
    </row>
    <row r="650" spans="1:3" x14ac:dyDescent="0.25">
      <c r="A650" s="7" t="s">
        <v>1820</v>
      </c>
      <c r="B650" s="9">
        <v>550</v>
      </c>
      <c r="C650" s="9">
        <v>550</v>
      </c>
    </row>
    <row r="651" spans="1:3" x14ac:dyDescent="0.25">
      <c r="A651" s="8" t="s">
        <v>1821</v>
      </c>
      <c r="B651" s="9">
        <v>550</v>
      </c>
      <c r="C651" s="9">
        <v>550</v>
      </c>
    </row>
    <row r="652" spans="1:3" x14ac:dyDescent="0.25">
      <c r="A652" s="7" t="s">
        <v>1657</v>
      </c>
      <c r="B652" s="9">
        <v>909.09</v>
      </c>
      <c r="C652" s="9">
        <v>1000</v>
      </c>
    </row>
    <row r="653" spans="1:3" x14ac:dyDescent="0.25">
      <c r="A653" s="8" t="s">
        <v>1658</v>
      </c>
      <c r="B653" s="9">
        <v>909.09</v>
      </c>
      <c r="C653" s="9">
        <v>1000</v>
      </c>
    </row>
    <row r="654" spans="1:3" x14ac:dyDescent="0.25">
      <c r="A654" s="7" t="s">
        <v>2199</v>
      </c>
      <c r="B654" s="9">
        <v>1315</v>
      </c>
      <c r="C654" s="9">
        <v>1591.15</v>
      </c>
    </row>
    <row r="655" spans="1:3" x14ac:dyDescent="0.25">
      <c r="A655" s="8" t="s">
        <v>2200</v>
      </c>
      <c r="B655" s="9">
        <v>1315</v>
      </c>
      <c r="C655" s="9">
        <v>1591.15</v>
      </c>
    </row>
    <row r="656" spans="1:3" x14ac:dyDescent="0.25">
      <c r="A656" s="7" t="s">
        <v>889</v>
      </c>
      <c r="B656" s="9">
        <v>4925.91</v>
      </c>
      <c r="C656" s="9">
        <v>5960.3499999999995</v>
      </c>
    </row>
    <row r="657" spans="1:3" x14ac:dyDescent="0.25">
      <c r="A657" s="8" t="s">
        <v>888</v>
      </c>
      <c r="B657" s="9">
        <v>3246.69</v>
      </c>
      <c r="C657" s="9">
        <v>3928.49</v>
      </c>
    </row>
    <row r="658" spans="1:3" x14ac:dyDescent="0.25">
      <c r="A658" s="8" t="s">
        <v>1987</v>
      </c>
      <c r="B658" s="9">
        <v>1679.22</v>
      </c>
      <c r="C658" s="9">
        <v>2031.86</v>
      </c>
    </row>
    <row r="659" spans="1:3" x14ac:dyDescent="0.25">
      <c r="A659" s="7" t="s">
        <v>1991</v>
      </c>
      <c r="B659" s="9">
        <v>1500</v>
      </c>
      <c r="C659" s="9">
        <v>1815</v>
      </c>
    </row>
    <row r="660" spans="1:3" x14ac:dyDescent="0.25">
      <c r="A660" s="8" t="s">
        <v>1992</v>
      </c>
      <c r="B660" s="9">
        <v>1500</v>
      </c>
      <c r="C660" s="9">
        <v>1815</v>
      </c>
    </row>
    <row r="661" spans="1:3" x14ac:dyDescent="0.25">
      <c r="A661" s="7" t="s">
        <v>2517</v>
      </c>
      <c r="B661" s="9">
        <v>1560</v>
      </c>
      <c r="C661" s="9">
        <v>1560</v>
      </c>
    </row>
    <row r="662" spans="1:3" x14ac:dyDescent="0.25">
      <c r="A662" s="8" t="s">
        <v>2518</v>
      </c>
      <c r="B662" s="9">
        <v>1560</v>
      </c>
      <c r="C662" s="9">
        <v>1560</v>
      </c>
    </row>
    <row r="663" spans="1:3" x14ac:dyDescent="0.25">
      <c r="A663" s="7" t="s">
        <v>2400</v>
      </c>
      <c r="B663" s="9">
        <v>329.64</v>
      </c>
      <c r="C663" s="9">
        <v>398.86</v>
      </c>
    </row>
    <row r="664" spans="1:3" x14ac:dyDescent="0.25">
      <c r="A664" s="8" t="s">
        <v>2401</v>
      </c>
      <c r="B664" s="9">
        <v>329.64</v>
      </c>
      <c r="C664" s="9">
        <v>398.86</v>
      </c>
    </row>
    <row r="665" spans="1:3" x14ac:dyDescent="0.25">
      <c r="A665" s="7" t="s">
        <v>358</v>
      </c>
      <c r="B665" s="9">
        <v>5230.57</v>
      </c>
      <c r="C665" s="9">
        <v>5444.71</v>
      </c>
    </row>
    <row r="666" spans="1:3" x14ac:dyDescent="0.25">
      <c r="A666" s="8" t="s">
        <v>357</v>
      </c>
      <c r="B666" s="9">
        <v>5230.57</v>
      </c>
      <c r="C666" s="9">
        <v>5444.71</v>
      </c>
    </row>
    <row r="667" spans="1:3" x14ac:dyDescent="0.25">
      <c r="A667" s="7" t="s">
        <v>695</v>
      </c>
      <c r="B667" s="9">
        <v>500</v>
      </c>
      <c r="C667" s="9">
        <v>605</v>
      </c>
    </row>
    <row r="668" spans="1:3" x14ac:dyDescent="0.25">
      <c r="A668" s="8" t="s">
        <v>694</v>
      </c>
      <c r="B668" s="9">
        <v>500</v>
      </c>
      <c r="C668" s="9">
        <v>605</v>
      </c>
    </row>
    <row r="669" spans="1:3" x14ac:dyDescent="0.25">
      <c r="A669" s="7" t="s">
        <v>1308</v>
      </c>
      <c r="B669" s="9">
        <v>102.4</v>
      </c>
      <c r="C669" s="9">
        <v>123.91</v>
      </c>
    </row>
    <row r="670" spans="1:3" x14ac:dyDescent="0.25">
      <c r="A670" s="8" t="s">
        <v>1307</v>
      </c>
      <c r="B670" s="9">
        <v>102.4</v>
      </c>
      <c r="C670" s="9">
        <v>123.91</v>
      </c>
    </row>
    <row r="671" spans="1:3" x14ac:dyDescent="0.25">
      <c r="A671" s="7" t="s">
        <v>562</v>
      </c>
      <c r="B671" s="9">
        <v>3303.2999999999997</v>
      </c>
      <c r="C671" s="9">
        <v>3997</v>
      </c>
    </row>
    <row r="672" spans="1:3" x14ac:dyDescent="0.25">
      <c r="A672" s="8" t="s">
        <v>561</v>
      </c>
      <c r="B672" s="9">
        <v>3303.2999999999997</v>
      </c>
      <c r="C672" s="9">
        <v>3997</v>
      </c>
    </row>
    <row r="673" spans="1:3" x14ac:dyDescent="0.25">
      <c r="A673" s="7" t="s">
        <v>2179</v>
      </c>
      <c r="B673" s="9">
        <v>2370</v>
      </c>
      <c r="C673" s="9">
        <v>2867.7</v>
      </c>
    </row>
    <row r="674" spans="1:3" x14ac:dyDescent="0.25">
      <c r="A674" s="8" t="s">
        <v>2180</v>
      </c>
      <c r="B674" s="9">
        <v>2370</v>
      </c>
      <c r="C674" s="9">
        <v>2867.7</v>
      </c>
    </row>
    <row r="675" spans="1:3" x14ac:dyDescent="0.25">
      <c r="A675" s="7" t="s">
        <v>1258</v>
      </c>
      <c r="B675" s="9">
        <v>6749.17</v>
      </c>
      <c r="C675" s="9">
        <v>8166.5000000000009</v>
      </c>
    </row>
    <row r="676" spans="1:3" x14ac:dyDescent="0.25">
      <c r="A676" s="8" t="s">
        <v>1257</v>
      </c>
      <c r="B676" s="9">
        <v>6749.17</v>
      </c>
      <c r="C676" s="9">
        <v>8166.5000000000009</v>
      </c>
    </row>
    <row r="677" spans="1:3" x14ac:dyDescent="0.25">
      <c r="A677" s="7" t="s">
        <v>517</v>
      </c>
      <c r="B677" s="9">
        <v>194.2</v>
      </c>
      <c r="C677" s="9">
        <v>198.08</v>
      </c>
    </row>
    <row r="678" spans="1:3" x14ac:dyDescent="0.25">
      <c r="A678" s="8" t="s">
        <v>516</v>
      </c>
      <c r="B678" s="9">
        <v>194.2</v>
      </c>
      <c r="C678" s="9">
        <v>198.08</v>
      </c>
    </row>
    <row r="679" spans="1:3" x14ac:dyDescent="0.25">
      <c r="A679" s="7" t="s">
        <v>1419</v>
      </c>
      <c r="B679" s="9">
        <v>6738.6100000000006</v>
      </c>
      <c r="C679" s="9">
        <v>8153.7199999999993</v>
      </c>
    </row>
    <row r="680" spans="1:3" x14ac:dyDescent="0.25">
      <c r="A680" s="8" t="s">
        <v>1418</v>
      </c>
      <c r="B680" s="9">
        <v>6738.6100000000006</v>
      </c>
      <c r="C680" s="9">
        <v>8153.7199999999993</v>
      </c>
    </row>
    <row r="681" spans="1:3" x14ac:dyDescent="0.25">
      <c r="A681" s="7" t="s">
        <v>1287</v>
      </c>
      <c r="B681" s="9">
        <v>1500</v>
      </c>
      <c r="C681" s="9">
        <v>1650</v>
      </c>
    </row>
    <row r="682" spans="1:3" x14ac:dyDescent="0.25">
      <c r="A682" s="8" t="s">
        <v>1286</v>
      </c>
      <c r="B682" s="9">
        <v>1500</v>
      </c>
      <c r="C682" s="9">
        <v>1650</v>
      </c>
    </row>
    <row r="683" spans="1:3" x14ac:dyDescent="0.25">
      <c r="A683" s="7" t="s">
        <v>346</v>
      </c>
      <c r="B683" s="9">
        <v>28985.39</v>
      </c>
      <c r="C683" s="9">
        <v>35072.29</v>
      </c>
    </row>
    <row r="684" spans="1:3" x14ac:dyDescent="0.25">
      <c r="A684" s="8" t="s">
        <v>2349</v>
      </c>
      <c r="B684" s="9">
        <v>2900</v>
      </c>
      <c r="C684" s="9">
        <v>3509</v>
      </c>
    </row>
    <row r="685" spans="1:3" x14ac:dyDescent="0.25">
      <c r="A685" s="8" t="s">
        <v>345</v>
      </c>
      <c r="B685" s="9">
        <v>20792.71</v>
      </c>
      <c r="C685" s="9">
        <v>25159.15</v>
      </c>
    </row>
    <row r="686" spans="1:3" x14ac:dyDescent="0.25">
      <c r="A686" s="8" t="s">
        <v>2350</v>
      </c>
      <c r="B686" s="9">
        <v>5292.68</v>
      </c>
      <c r="C686" s="9">
        <v>6404.1399999999994</v>
      </c>
    </row>
    <row r="687" spans="1:3" x14ac:dyDescent="0.25">
      <c r="A687" s="7" t="s">
        <v>2146</v>
      </c>
      <c r="B687" s="9">
        <v>8838.08</v>
      </c>
      <c r="C687" s="9">
        <v>10694.08</v>
      </c>
    </row>
    <row r="688" spans="1:3" x14ac:dyDescent="0.25">
      <c r="A688" s="8" t="s">
        <v>2147</v>
      </c>
      <c r="B688" s="9">
        <v>8838.08</v>
      </c>
      <c r="C688" s="9">
        <v>10694.08</v>
      </c>
    </row>
    <row r="689" spans="1:3" x14ac:dyDescent="0.25">
      <c r="A689" s="7" t="s">
        <v>542</v>
      </c>
      <c r="B689" s="9">
        <v>2493.3100000000004</v>
      </c>
      <c r="C689" s="9">
        <v>2593.0500000000002</v>
      </c>
    </row>
    <row r="690" spans="1:3" x14ac:dyDescent="0.25">
      <c r="A690" s="8" t="s">
        <v>541</v>
      </c>
      <c r="B690" s="9">
        <v>2493.3100000000004</v>
      </c>
      <c r="C690" s="9">
        <v>2593.0500000000002</v>
      </c>
    </row>
    <row r="691" spans="1:3" x14ac:dyDescent="0.25">
      <c r="A691" s="7" t="s">
        <v>2083</v>
      </c>
      <c r="B691" s="9">
        <v>3161.96</v>
      </c>
      <c r="C691" s="9">
        <v>3825.97</v>
      </c>
    </row>
    <row r="692" spans="1:3" x14ac:dyDescent="0.25">
      <c r="A692" s="8" t="s">
        <v>2084</v>
      </c>
      <c r="B692" s="9">
        <v>3161.96</v>
      </c>
      <c r="C692" s="9">
        <v>3825.97</v>
      </c>
    </row>
    <row r="693" spans="1:3" x14ac:dyDescent="0.25">
      <c r="A693" s="7" t="s">
        <v>2435</v>
      </c>
      <c r="B693" s="9">
        <v>8461.2999999999993</v>
      </c>
      <c r="C693" s="9">
        <v>10238.18</v>
      </c>
    </row>
    <row r="694" spans="1:3" x14ac:dyDescent="0.25">
      <c r="A694" s="8" t="s">
        <v>2436</v>
      </c>
      <c r="B694" s="9">
        <v>8461.2999999999993</v>
      </c>
      <c r="C694" s="9">
        <v>10238.18</v>
      </c>
    </row>
    <row r="695" spans="1:3" x14ac:dyDescent="0.25">
      <c r="A695" s="7" t="s">
        <v>350</v>
      </c>
      <c r="B695" s="9">
        <v>2435.21</v>
      </c>
      <c r="C695" s="9">
        <v>2946.6</v>
      </c>
    </row>
    <row r="696" spans="1:3" x14ac:dyDescent="0.25">
      <c r="A696" s="8" t="s">
        <v>349</v>
      </c>
      <c r="B696" s="9">
        <v>2435.21</v>
      </c>
      <c r="C696" s="9">
        <v>2946.6</v>
      </c>
    </row>
    <row r="697" spans="1:3" x14ac:dyDescent="0.25">
      <c r="A697" s="7" t="s">
        <v>558</v>
      </c>
      <c r="B697" s="9">
        <v>15454.53</v>
      </c>
      <c r="C697" s="9">
        <v>16999.98</v>
      </c>
    </row>
    <row r="698" spans="1:3" x14ac:dyDescent="0.25">
      <c r="A698" s="8" t="s">
        <v>557</v>
      </c>
      <c r="B698" s="9">
        <v>15454.53</v>
      </c>
      <c r="C698" s="9">
        <v>16999.98</v>
      </c>
    </row>
    <row r="699" spans="1:3" x14ac:dyDescent="0.25">
      <c r="A699" s="7" t="s">
        <v>2354</v>
      </c>
      <c r="B699" s="9">
        <v>16520.59</v>
      </c>
      <c r="C699" s="9">
        <v>19989.91</v>
      </c>
    </row>
    <row r="700" spans="1:3" x14ac:dyDescent="0.25">
      <c r="A700" s="8" t="s">
        <v>2355</v>
      </c>
      <c r="B700" s="9">
        <v>4320.59</v>
      </c>
      <c r="C700" s="9">
        <v>5227.91</v>
      </c>
    </row>
    <row r="701" spans="1:3" x14ac:dyDescent="0.25">
      <c r="A701" s="8" t="s">
        <v>2358</v>
      </c>
      <c r="B701" s="9">
        <v>12200</v>
      </c>
      <c r="C701" s="9">
        <v>14762</v>
      </c>
    </row>
    <row r="702" spans="1:3" x14ac:dyDescent="0.25">
      <c r="A702" s="7" t="s">
        <v>507</v>
      </c>
      <c r="B702" s="9">
        <v>5200</v>
      </c>
      <c r="C702" s="9">
        <v>6292</v>
      </c>
    </row>
    <row r="703" spans="1:3" x14ac:dyDescent="0.25">
      <c r="A703" s="8" t="s">
        <v>506</v>
      </c>
      <c r="B703" s="9">
        <v>5200</v>
      </c>
      <c r="C703" s="9">
        <v>6292</v>
      </c>
    </row>
    <row r="704" spans="1:3" x14ac:dyDescent="0.25">
      <c r="A704" s="7" t="s">
        <v>768</v>
      </c>
      <c r="B704" s="9">
        <v>13665</v>
      </c>
      <c r="C704" s="9">
        <v>16534.650000000001</v>
      </c>
    </row>
    <row r="705" spans="1:3" x14ac:dyDescent="0.25">
      <c r="A705" s="8" t="s">
        <v>767</v>
      </c>
      <c r="B705" s="9">
        <v>13665</v>
      </c>
      <c r="C705" s="9">
        <v>16534.650000000001</v>
      </c>
    </row>
    <row r="706" spans="1:3" x14ac:dyDescent="0.25">
      <c r="A706" s="7" t="s">
        <v>1788</v>
      </c>
      <c r="B706" s="9">
        <v>486.46999999999997</v>
      </c>
      <c r="C706" s="9">
        <v>535.12</v>
      </c>
    </row>
    <row r="707" spans="1:3" x14ac:dyDescent="0.25">
      <c r="A707" s="8" t="s">
        <v>1789</v>
      </c>
      <c r="B707" s="9">
        <v>486.46999999999997</v>
      </c>
      <c r="C707" s="9">
        <v>535.12</v>
      </c>
    </row>
    <row r="708" spans="1:3" x14ac:dyDescent="0.25">
      <c r="A708" s="7" t="s">
        <v>1132</v>
      </c>
      <c r="B708" s="9">
        <v>560</v>
      </c>
      <c r="C708" s="9">
        <v>560</v>
      </c>
    </row>
    <row r="709" spans="1:3" x14ac:dyDescent="0.25">
      <c r="A709" s="8" t="s">
        <v>1131</v>
      </c>
      <c r="B709" s="9">
        <v>560</v>
      </c>
      <c r="C709" s="9">
        <v>560</v>
      </c>
    </row>
    <row r="710" spans="1:3" x14ac:dyDescent="0.25">
      <c r="A710" s="7" t="s">
        <v>2429</v>
      </c>
      <c r="B710" s="9">
        <v>5155.32</v>
      </c>
      <c r="C710" s="9">
        <v>6237.94</v>
      </c>
    </row>
    <row r="711" spans="1:3" x14ac:dyDescent="0.25">
      <c r="A711" s="8" t="s">
        <v>2430</v>
      </c>
      <c r="B711" s="9">
        <v>5155.32</v>
      </c>
      <c r="C711" s="9">
        <v>6237.94</v>
      </c>
    </row>
    <row r="712" spans="1:3" x14ac:dyDescent="0.25">
      <c r="A712" s="7" t="s">
        <v>723</v>
      </c>
      <c r="B712" s="9">
        <v>3026.68</v>
      </c>
      <c r="C712" s="9">
        <v>3662.29</v>
      </c>
    </row>
    <row r="713" spans="1:3" x14ac:dyDescent="0.25">
      <c r="A713" s="8" t="s">
        <v>722</v>
      </c>
      <c r="B713" s="9">
        <v>3026.68</v>
      </c>
      <c r="C713" s="9">
        <v>3662.29</v>
      </c>
    </row>
    <row r="714" spans="1:3" x14ac:dyDescent="0.25">
      <c r="A714" s="7" t="s">
        <v>2237</v>
      </c>
      <c r="B714" s="9">
        <v>4685.7</v>
      </c>
      <c r="C714" s="9">
        <v>5669.7</v>
      </c>
    </row>
    <row r="715" spans="1:3" x14ac:dyDescent="0.25">
      <c r="A715" s="8" t="s">
        <v>2238</v>
      </c>
      <c r="B715" s="9">
        <v>3305.7</v>
      </c>
      <c r="C715" s="9">
        <v>3999.9</v>
      </c>
    </row>
    <row r="716" spans="1:3" x14ac:dyDescent="0.25">
      <c r="A716" s="8" t="s">
        <v>2239</v>
      </c>
      <c r="B716" s="9">
        <v>1380</v>
      </c>
      <c r="C716" s="9">
        <v>1669.8</v>
      </c>
    </row>
    <row r="717" spans="1:3" x14ac:dyDescent="0.25">
      <c r="A717" s="7" t="s">
        <v>1324</v>
      </c>
      <c r="B717" s="9">
        <v>43431.839999999997</v>
      </c>
      <c r="C717" s="9">
        <v>51097.82</v>
      </c>
    </row>
    <row r="718" spans="1:3" x14ac:dyDescent="0.25">
      <c r="A718" s="8" t="s">
        <v>1323</v>
      </c>
      <c r="B718" s="9">
        <v>2586.84</v>
      </c>
      <c r="C718" s="9">
        <v>3070.7200000000003</v>
      </c>
    </row>
    <row r="719" spans="1:3" x14ac:dyDescent="0.25">
      <c r="A719" s="8" t="s">
        <v>1620</v>
      </c>
      <c r="B719" s="9">
        <v>40845</v>
      </c>
      <c r="C719" s="9">
        <v>48027.1</v>
      </c>
    </row>
    <row r="720" spans="1:3" x14ac:dyDescent="0.25">
      <c r="A720" s="7" t="s">
        <v>70</v>
      </c>
      <c r="B720" s="9">
        <v>1340</v>
      </c>
      <c r="C720" s="9">
        <v>1618.9300000000003</v>
      </c>
    </row>
    <row r="721" spans="1:3" x14ac:dyDescent="0.25">
      <c r="A721" s="8" t="s">
        <v>69</v>
      </c>
      <c r="B721" s="9">
        <v>1340</v>
      </c>
      <c r="C721" s="9">
        <v>1618.9300000000003</v>
      </c>
    </row>
    <row r="722" spans="1:3" x14ac:dyDescent="0.25">
      <c r="A722" s="7" t="s">
        <v>1224</v>
      </c>
      <c r="B722" s="9">
        <v>4320</v>
      </c>
      <c r="C722" s="9">
        <v>5227.2</v>
      </c>
    </row>
    <row r="723" spans="1:3" x14ac:dyDescent="0.25">
      <c r="A723" s="8" t="s">
        <v>1223</v>
      </c>
      <c r="B723" s="9">
        <v>4320</v>
      </c>
      <c r="C723" s="9">
        <v>5227.2</v>
      </c>
    </row>
    <row r="724" spans="1:3" x14ac:dyDescent="0.25">
      <c r="A724" s="7" t="s">
        <v>1167</v>
      </c>
      <c r="B724" s="9">
        <v>14889.37</v>
      </c>
      <c r="C724" s="9">
        <v>18016.14</v>
      </c>
    </row>
    <row r="725" spans="1:3" x14ac:dyDescent="0.25">
      <c r="A725" s="8" t="s">
        <v>1166</v>
      </c>
      <c r="B725" s="9">
        <v>14889.37</v>
      </c>
      <c r="C725" s="9">
        <v>18016.14</v>
      </c>
    </row>
    <row r="726" spans="1:3" x14ac:dyDescent="0.25">
      <c r="A726" s="7" t="s">
        <v>1197</v>
      </c>
      <c r="B726" s="9">
        <v>13500</v>
      </c>
      <c r="C726" s="9">
        <v>16335</v>
      </c>
    </row>
    <row r="727" spans="1:3" x14ac:dyDescent="0.25">
      <c r="A727" s="8" t="s">
        <v>1196</v>
      </c>
      <c r="B727" s="9">
        <v>13500</v>
      </c>
      <c r="C727" s="9">
        <v>16335</v>
      </c>
    </row>
    <row r="728" spans="1:3" x14ac:dyDescent="0.25">
      <c r="A728" s="7" t="s">
        <v>718</v>
      </c>
      <c r="B728" s="9">
        <v>200</v>
      </c>
      <c r="C728" s="9">
        <v>242</v>
      </c>
    </row>
    <row r="729" spans="1:3" x14ac:dyDescent="0.25">
      <c r="A729" s="8" t="s">
        <v>717</v>
      </c>
      <c r="B729" s="9">
        <v>200</v>
      </c>
      <c r="C729" s="9">
        <v>242</v>
      </c>
    </row>
    <row r="730" spans="1:3" x14ac:dyDescent="0.25">
      <c r="A730" s="7" t="s">
        <v>2190</v>
      </c>
      <c r="B730" s="9">
        <v>5400</v>
      </c>
      <c r="C730" s="9">
        <v>5945</v>
      </c>
    </row>
    <row r="731" spans="1:3" x14ac:dyDescent="0.25">
      <c r="A731" s="8" t="s">
        <v>2191</v>
      </c>
      <c r="B731" s="9">
        <v>5400</v>
      </c>
      <c r="C731" s="9">
        <v>5945</v>
      </c>
    </row>
    <row r="732" spans="1:3" x14ac:dyDescent="0.25">
      <c r="A732" s="7" t="s">
        <v>913</v>
      </c>
      <c r="B732" s="9">
        <v>5590</v>
      </c>
      <c r="C732" s="9">
        <v>6763.9</v>
      </c>
    </row>
    <row r="733" spans="1:3" x14ac:dyDescent="0.25">
      <c r="A733" s="8" t="s">
        <v>912</v>
      </c>
      <c r="B733" s="9">
        <v>5590</v>
      </c>
      <c r="C733" s="9">
        <v>6763.9</v>
      </c>
    </row>
    <row r="734" spans="1:3" x14ac:dyDescent="0.25">
      <c r="A734" s="7" t="s">
        <v>2152</v>
      </c>
      <c r="B734" s="9">
        <v>152.72999999999999</v>
      </c>
      <c r="C734" s="9">
        <v>168</v>
      </c>
    </row>
    <row r="735" spans="1:3" x14ac:dyDescent="0.25">
      <c r="A735" s="8" t="s">
        <v>2153</v>
      </c>
      <c r="B735" s="9">
        <v>152.72999999999999</v>
      </c>
      <c r="C735" s="9">
        <v>168</v>
      </c>
    </row>
    <row r="736" spans="1:3" x14ac:dyDescent="0.25">
      <c r="A736" s="7" t="s">
        <v>807</v>
      </c>
      <c r="B736" s="9">
        <v>5518.03</v>
      </c>
      <c r="C736" s="9">
        <v>6676.85</v>
      </c>
    </row>
    <row r="737" spans="1:3" x14ac:dyDescent="0.25">
      <c r="A737" s="8" t="s">
        <v>806</v>
      </c>
      <c r="B737" s="9">
        <v>5518.03</v>
      </c>
      <c r="C737" s="9">
        <v>6676.85</v>
      </c>
    </row>
    <row r="738" spans="1:3" x14ac:dyDescent="0.25">
      <c r="A738" s="7" t="s">
        <v>1392</v>
      </c>
      <c r="B738" s="9">
        <v>5227.2700000000004</v>
      </c>
      <c r="C738" s="9">
        <v>5750</v>
      </c>
    </row>
    <row r="739" spans="1:3" x14ac:dyDescent="0.25">
      <c r="A739" s="8" t="s">
        <v>1391</v>
      </c>
      <c r="B739" s="9">
        <v>5227.2700000000004</v>
      </c>
      <c r="C739" s="9">
        <v>5750</v>
      </c>
    </row>
    <row r="740" spans="1:3" x14ac:dyDescent="0.25">
      <c r="A740" s="7" t="s">
        <v>2260</v>
      </c>
      <c r="B740" s="9">
        <v>4930.25</v>
      </c>
      <c r="C740" s="9">
        <v>5965.6</v>
      </c>
    </row>
    <row r="741" spans="1:3" x14ac:dyDescent="0.25">
      <c r="A741" s="8" t="s">
        <v>2261</v>
      </c>
      <c r="B741" s="9">
        <v>4930.25</v>
      </c>
      <c r="C741" s="9">
        <v>5965.6</v>
      </c>
    </row>
    <row r="742" spans="1:3" x14ac:dyDescent="0.25">
      <c r="A742" s="7" t="s">
        <v>2621</v>
      </c>
      <c r="B742" s="9">
        <v>400</v>
      </c>
      <c r="C742" s="9">
        <v>400</v>
      </c>
    </row>
    <row r="743" spans="1:3" x14ac:dyDescent="0.25">
      <c r="A743" s="8" t="s">
        <v>2622</v>
      </c>
      <c r="B743" s="9">
        <v>400</v>
      </c>
      <c r="C743" s="9">
        <v>400</v>
      </c>
    </row>
    <row r="744" spans="1:3" x14ac:dyDescent="0.25">
      <c r="A744" s="7" t="s">
        <v>2608</v>
      </c>
      <c r="B744" s="9">
        <v>3376.2400000000002</v>
      </c>
      <c r="C744" s="9">
        <v>4085.25</v>
      </c>
    </row>
    <row r="745" spans="1:3" x14ac:dyDescent="0.25">
      <c r="A745" s="8" t="s">
        <v>2609</v>
      </c>
      <c r="B745" s="9">
        <v>3376.2400000000002</v>
      </c>
      <c r="C745" s="9">
        <v>4085.25</v>
      </c>
    </row>
    <row r="746" spans="1:3" x14ac:dyDescent="0.25">
      <c r="A746" s="7" t="s">
        <v>2730</v>
      </c>
      <c r="B746" s="9">
        <v>1901.96</v>
      </c>
      <c r="C746" s="9">
        <v>2301.37</v>
      </c>
    </row>
    <row r="747" spans="1:3" x14ac:dyDescent="0.25">
      <c r="A747" s="8" t="s">
        <v>2731</v>
      </c>
      <c r="B747" s="9">
        <v>1901.96</v>
      </c>
      <c r="C747" s="9">
        <v>2301.37</v>
      </c>
    </row>
    <row r="748" spans="1:3" x14ac:dyDescent="0.25">
      <c r="A748" s="7" t="s">
        <v>2300</v>
      </c>
      <c r="B748" s="9">
        <v>2995</v>
      </c>
      <c r="C748" s="9">
        <v>3623.95</v>
      </c>
    </row>
    <row r="749" spans="1:3" x14ac:dyDescent="0.25">
      <c r="A749" s="8" t="s">
        <v>2301</v>
      </c>
      <c r="B749" s="9">
        <v>2995</v>
      </c>
      <c r="C749" s="9">
        <v>3623.95</v>
      </c>
    </row>
    <row r="750" spans="1:3" x14ac:dyDescent="0.25">
      <c r="A750" s="7" t="s">
        <v>801</v>
      </c>
      <c r="B750" s="9">
        <v>363.64</v>
      </c>
      <c r="C750" s="9">
        <v>400</v>
      </c>
    </row>
    <row r="751" spans="1:3" x14ac:dyDescent="0.25">
      <c r="A751" s="8" t="s">
        <v>800</v>
      </c>
      <c r="B751" s="9">
        <v>363.64</v>
      </c>
      <c r="C751" s="9">
        <v>400</v>
      </c>
    </row>
    <row r="752" spans="1:3" x14ac:dyDescent="0.25">
      <c r="A752" s="7" t="s">
        <v>2461</v>
      </c>
      <c r="B752" s="9">
        <v>257.5</v>
      </c>
      <c r="C752" s="9">
        <v>311.58</v>
      </c>
    </row>
    <row r="753" spans="1:3" x14ac:dyDescent="0.25">
      <c r="A753" s="8" t="s">
        <v>2462</v>
      </c>
      <c r="B753" s="9">
        <v>257.5</v>
      </c>
      <c r="C753" s="9">
        <v>311.58</v>
      </c>
    </row>
    <row r="754" spans="1:3" x14ac:dyDescent="0.25">
      <c r="A754" s="7" t="s">
        <v>62</v>
      </c>
      <c r="B754" s="9">
        <v>660</v>
      </c>
      <c r="C754" s="9">
        <v>798.6</v>
      </c>
    </row>
    <row r="755" spans="1:3" x14ac:dyDescent="0.25">
      <c r="A755" s="8" t="s">
        <v>61</v>
      </c>
      <c r="B755" s="9">
        <v>660</v>
      </c>
      <c r="C755" s="9">
        <v>798.6</v>
      </c>
    </row>
    <row r="756" spans="1:3" x14ac:dyDescent="0.25">
      <c r="A756" s="7" t="s">
        <v>239</v>
      </c>
      <c r="B756" s="9">
        <v>6365</v>
      </c>
      <c r="C756" s="9">
        <v>7701.65</v>
      </c>
    </row>
    <row r="757" spans="1:3" x14ac:dyDescent="0.25">
      <c r="A757" s="8" t="s">
        <v>238</v>
      </c>
      <c r="B757" s="9">
        <v>6365</v>
      </c>
      <c r="C757" s="9">
        <v>7701.65</v>
      </c>
    </row>
    <row r="758" spans="1:3" x14ac:dyDescent="0.25">
      <c r="A758" s="7" t="s">
        <v>2171</v>
      </c>
      <c r="B758" s="9">
        <v>1050</v>
      </c>
      <c r="C758" s="9">
        <v>1270.5</v>
      </c>
    </row>
    <row r="759" spans="1:3" x14ac:dyDescent="0.25">
      <c r="A759" s="8" t="s">
        <v>2172</v>
      </c>
      <c r="B759" s="9">
        <v>1050</v>
      </c>
      <c r="C759" s="9">
        <v>1270.5</v>
      </c>
    </row>
    <row r="760" spans="1:3" x14ac:dyDescent="0.25">
      <c r="A760" s="7" t="s">
        <v>1482</v>
      </c>
      <c r="B760" s="9">
        <v>6176</v>
      </c>
      <c r="C760" s="9">
        <v>7472.9599999999991</v>
      </c>
    </row>
    <row r="761" spans="1:3" x14ac:dyDescent="0.25">
      <c r="A761" s="8" t="s">
        <v>2291</v>
      </c>
      <c r="B761" s="9">
        <v>6176</v>
      </c>
      <c r="C761" s="9">
        <v>7472.9599999999991</v>
      </c>
    </row>
    <row r="762" spans="1:3" x14ac:dyDescent="0.25">
      <c r="A762" s="7" t="s">
        <v>481</v>
      </c>
      <c r="B762" s="9">
        <v>454.55</v>
      </c>
      <c r="C762" s="9">
        <v>500.01</v>
      </c>
    </row>
    <row r="763" spans="1:3" x14ac:dyDescent="0.25">
      <c r="A763" s="8" t="s">
        <v>480</v>
      </c>
      <c r="B763" s="9">
        <v>454.55</v>
      </c>
      <c r="C763" s="9">
        <v>500.01</v>
      </c>
    </row>
    <row r="764" spans="1:3" x14ac:dyDescent="0.25">
      <c r="A764" s="7" t="s">
        <v>1644</v>
      </c>
      <c r="B764" s="9">
        <v>388.18</v>
      </c>
      <c r="C764" s="9">
        <v>469.7</v>
      </c>
    </row>
    <row r="765" spans="1:3" x14ac:dyDescent="0.25">
      <c r="A765" s="8" t="s">
        <v>1645</v>
      </c>
      <c r="B765" s="9">
        <v>388.18</v>
      </c>
      <c r="C765" s="9">
        <v>469.7</v>
      </c>
    </row>
    <row r="766" spans="1:3" x14ac:dyDescent="0.25">
      <c r="A766" s="7" t="s">
        <v>938</v>
      </c>
      <c r="B766" s="9">
        <v>3471.6</v>
      </c>
      <c r="C766" s="9">
        <v>4200.6400000000003</v>
      </c>
    </row>
    <row r="767" spans="1:3" x14ac:dyDescent="0.25">
      <c r="A767" s="8" t="s">
        <v>937</v>
      </c>
      <c r="B767" s="9">
        <v>2127.5</v>
      </c>
      <c r="C767" s="9">
        <v>2574.2800000000002</v>
      </c>
    </row>
    <row r="768" spans="1:3" x14ac:dyDescent="0.25">
      <c r="A768" s="8" t="s">
        <v>2452</v>
      </c>
      <c r="B768" s="9">
        <v>1344.1</v>
      </c>
      <c r="C768" s="9">
        <v>1626.36</v>
      </c>
    </row>
    <row r="769" spans="1:3" x14ac:dyDescent="0.25">
      <c r="A769" s="7" t="s">
        <v>2361</v>
      </c>
      <c r="B769" s="9">
        <v>5086.88</v>
      </c>
      <c r="C769" s="9">
        <v>6155.1299999999992</v>
      </c>
    </row>
    <row r="770" spans="1:3" x14ac:dyDescent="0.25">
      <c r="A770" s="8" t="s">
        <v>2362</v>
      </c>
      <c r="B770" s="9">
        <v>5086.88</v>
      </c>
      <c r="C770" s="9">
        <v>6155.1299999999992</v>
      </c>
    </row>
    <row r="771" spans="1:3" x14ac:dyDescent="0.25">
      <c r="A771" s="7" t="s">
        <v>2160</v>
      </c>
      <c r="B771" s="9">
        <v>200</v>
      </c>
      <c r="C771" s="9">
        <v>200</v>
      </c>
    </row>
    <row r="772" spans="1:3" x14ac:dyDescent="0.25">
      <c r="A772" s="8" t="s">
        <v>2161</v>
      </c>
      <c r="B772" s="9">
        <v>200</v>
      </c>
      <c r="C772" s="9">
        <v>200</v>
      </c>
    </row>
    <row r="773" spans="1:3" x14ac:dyDescent="0.25">
      <c r="A773" s="7" t="s">
        <v>1637</v>
      </c>
      <c r="B773" s="9">
        <v>2805</v>
      </c>
      <c r="C773" s="9">
        <v>3394.05</v>
      </c>
    </row>
    <row r="774" spans="1:3" x14ac:dyDescent="0.25">
      <c r="A774" s="8" t="s">
        <v>1638</v>
      </c>
      <c r="B774" s="9">
        <v>2805</v>
      </c>
      <c r="C774" s="9">
        <v>3394.05</v>
      </c>
    </row>
    <row r="775" spans="1:3" x14ac:dyDescent="0.25">
      <c r="A775" s="7" t="s">
        <v>1246</v>
      </c>
      <c r="B775" s="9">
        <v>1396.6</v>
      </c>
      <c r="C775" s="9">
        <v>1689.88</v>
      </c>
    </row>
    <row r="776" spans="1:3" x14ac:dyDescent="0.25">
      <c r="A776" s="8" t="s">
        <v>1245</v>
      </c>
      <c r="B776" s="9">
        <v>1396.6</v>
      </c>
      <c r="C776" s="9">
        <v>1689.88</v>
      </c>
    </row>
    <row r="777" spans="1:3" x14ac:dyDescent="0.25">
      <c r="A777" s="7" t="s">
        <v>1148</v>
      </c>
      <c r="B777" s="9">
        <v>480.77</v>
      </c>
      <c r="C777" s="9">
        <v>500</v>
      </c>
    </row>
    <row r="778" spans="1:3" x14ac:dyDescent="0.25">
      <c r="A778" s="8" t="s">
        <v>1147</v>
      </c>
      <c r="B778" s="9">
        <v>480.77</v>
      </c>
      <c r="C778" s="9">
        <v>500</v>
      </c>
    </row>
    <row r="779" spans="1:3" x14ac:dyDescent="0.25">
      <c r="A779" s="7" t="s">
        <v>2409</v>
      </c>
      <c r="B779" s="9">
        <v>15912.32</v>
      </c>
      <c r="C779" s="9">
        <v>19253.91</v>
      </c>
    </row>
    <row r="780" spans="1:3" x14ac:dyDescent="0.25">
      <c r="A780" s="8" t="s">
        <v>2410</v>
      </c>
      <c r="B780" s="9">
        <v>15912.32</v>
      </c>
      <c r="C780" s="9">
        <v>19253.91</v>
      </c>
    </row>
    <row r="781" spans="1:3" x14ac:dyDescent="0.25">
      <c r="A781" s="7" t="s">
        <v>2457</v>
      </c>
      <c r="B781" s="9">
        <v>4885.92</v>
      </c>
      <c r="C781" s="9">
        <v>5081.3600000000006</v>
      </c>
    </row>
    <row r="782" spans="1:3" x14ac:dyDescent="0.25">
      <c r="A782" s="8" t="s">
        <v>2458</v>
      </c>
      <c r="B782" s="9">
        <v>4885.92</v>
      </c>
      <c r="C782" s="9">
        <v>5081.3600000000006</v>
      </c>
    </row>
    <row r="783" spans="1:3" x14ac:dyDescent="0.25">
      <c r="A783" s="7" t="s">
        <v>1353</v>
      </c>
      <c r="B783" s="9">
        <v>225</v>
      </c>
      <c r="C783" s="9">
        <v>272.25</v>
      </c>
    </row>
    <row r="784" spans="1:3" x14ac:dyDescent="0.25">
      <c r="A784" s="8" t="s">
        <v>1352</v>
      </c>
      <c r="B784" s="9">
        <v>225</v>
      </c>
      <c r="C784" s="9">
        <v>272.25</v>
      </c>
    </row>
    <row r="785" spans="1:3" x14ac:dyDescent="0.25">
      <c r="A785" s="7" t="s">
        <v>2019</v>
      </c>
      <c r="B785" s="9">
        <v>550</v>
      </c>
      <c r="C785" s="9">
        <v>572</v>
      </c>
    </row>
    <row r="786" spans="1:3" x14ac:dyDescent="0.25">
      <c r="A786" s="8" t="s">
        <v>2020</v>
      </c>
      <c r="B786" s="9">
        <v>550</v>
      </c>
      <c r="C786" s="9">
        <v>572</v>
      </c>
    </row>
    <row r="787" spans="1:3" x14ac:dyDescent="0.25">
      <c r="A787" s="7" t="s">
        <v>2143</v>
      </c>
      <c r="B787" s="9">
        <v>1323.52</v>
      </c>
      <c r="C787" s="9">
        <v>1601.46</v>
      </c>
    </row>
    <row r="788" spans="1:3" x14ac:dyDescent="0.25">
      <c r="A788" s="8" t="s">
        <v>369</v>
      </c>
      <c r="B788" s="9">
        <v>1323.52</v>
      </c>
      <c r="C788" s="9">
        <v>1601.46</v>
      </c>
    </row>
    <row r="789" spans="1:3" x14ac:dyDescent="0.25">
      <c r="A789" s="7" t="s">
        <v>370</v>
      </c>
      <c r="B789" s="9">
        <v>6818.88</v>
      </c>
      <c r="C789" s="9">
        <v>8250.85</v>
      </c>
    </row>
    <row r="790" spans="1:3" x14ac:dyDescent="0.25">
      <c r="A790" s="8" t="s">
        <v>369</v>
      </c>
      <c r="B790" s="9">
        <v>6818.88</v>
      </c>
      <c r="C790" s="9">
        <v>8250.85</v>
      </c>
    </row>
    <row r="791" spans="1:3" x14ac:dyDescent="0.25">
      <c r="A791" s="7" t="s">
        <v>625</v>
      </c>
      <c r="B791" s="9">
        <v>1023.3</v>
      </c>
      <c r="C791" s="9">
        <v>1064.23</v>
      </c>
    </row>
    <row r="792" spans="1:3" x14ac:dyDescent="0.25">
      <c r="A792" s="8" t="s">
        <v>624</v>
      </c>
      <c r="B792" s="9">
        <v>1023.3</v>
      </c>
      <c r="C792" s="9">
        <v>1064.23</v>
      </c>
    </row>
    <row r="793" spans="1:3" x14ac:dyDescent="0.25">
      <c r="A793" s="7" t="s">
        <v>1640</v>
      </c>
      <c r="B793" s="9">
        <v>451.71</v>
      </c>
      <c r="C793" s="9">
        <v>546.57000000000005</v>
      </c>
    </row>
    <row r="794" spans="1:3" x14ac:dyDescent="0.25">
      <c r="A794" s="8" t="s">
        <v>1641</v>
      </c>
      <c r="B794" s="9">
        <v>451.71</v>
      </c>
      <c r="C794" s="9">
        <v>546.57000000000005</v>
      </c>
    </row>
    <row r="795" spans="1:3" x14ac:dyDescent="0.25">
      <c r="A795" s="7" t="s">
        <v>2154</v>
      </c>
      <c r="B795" s="9">
        <v>7230</v>
      </c>
      <c r="C795" s="9">
        <v>8748.2999999999993</v>
      </c>
    </row>
    <row r="796" spans="1:3" x14ac:dyDescent="0.25">
      <c r="A796" s="8" t="s">
        <v>2155</v>
      </c>
      <c r="B796" s="9">
        <v>7230</v>
      </c>
      <c r="C796" s="9">
        <v>8748.2999999999993</v>
      </c>
    </row>
    <row r="797" spans="1:3" x14ac:dyDescent="0.25">
      <c r="A797" s="7" t="s">
        <v>301</v>
      </c>
      <c r="B797" s="9">
        <v>212.71</v>
      </c>
      <c r="C797" s="9">
        <v>257.37</v>
      </c>
    </row>
    <row r="798" spans="1:3" x14ac:dyDescent="0.25">
      <c r="A798" s="8" t="s">
        <v>300</v>
      </c>
      <c r="B798" s="9">
        <v>212.71</v>
      </c>
      <c r="C798" s="9">
        <v>257.37</v>
      </c>
    </row>
    <row r="799" spans="1:3" x14ac:dyDescent="0.25">
      <c r="A799" s="7" t="s">
        <v>2227</v>
      </c>
      <c r="B799" s="9">
        <v>1440</v>
      </c>
      <c r="C799" s="9">
        <v>1742.4</v>
      </c>
    </row>
    <row r="800" spans="1:3" x14ac:dyDescent="0.25">
      <c r="A800" s="8" t="s">
        <v>2228</v>
      </c>
      <c r="B800" s="9">
        <v>1440</v>
      </c>
      <c r="C800" s="9">
        <v>1742.4</v>
      </c>
    </row>
    <row r="801" spans="1:3" x14ac:dyDescent="0.25">
      <c r="A801" s="7" t="s">
        <v>28</v>
      </c>
      <c r="B801" s="9">
        <v>11127.449999999997</v>
      </c>
      <c r="C801" s="9">
        <v>11552.150000000001</v>
      </c>
    </row>
    <row r="802" spans="1:3" x14ac:dyDescent="0.25">
      <c r="A802" s="8" t="s">
        <v>27</v>
      </c>
      <c r="B802" s="9">
        <v>11127.449999999997</v>
      </c>
      <c r="C802" s="9">
        <v>11552.150000000001</v>
      </c>
    </row>
    <row r="803" spans="1:3" x14ac:dyDescent="0.25">
      <c r="A803" s="7" t="s">
        <v>809</v>
      </c>
      <c r="B803" s="9">
        <v>14812.57</v>
      </c>
      <c r="C803" s="9">
        <v>17923.23</v>
      </c>
    </row>
    <row r="804" spans="1:3" x14ac:dyDescent="0.25">
      <c r="A804" s="8" t="s">
        <v>808</v>
      </c>
      <c r="B804" s="9">
        <v>14812.57</v>
      </c>
      <c r="C804" s="9">
        <v>17923.23</v>
      </c>
    </row>
    <row r="805" spans="1:3" x14ac:dyDescent="0.25">
      <c r="A805" s="7" t="s">
        <v>638</v>
      </c>
      <c r="B805" s="9">
        <v>8700.77</v>
      </c>
      <c r="C805" s="9">
        <v>10527.92</v>
      </c>
    </row>
    <row r="806" spans="1:3" x14ac:dyDescent="0.25">
      <c r="A806" s="8" t="s">
        <v>1105</v>
      </c>
      <c r="B806" s="9">
        <v>8700.77</v>
      </c>
      <c r="C806" s="9">
        <v>10527.92</v>
      </c>
    </row>
    <row r="807" spans="1:3" x14ac:dyDescent="0.25">
      <c r="A807" s="7" t="s">
        <v>727</v>
      </c>
      <c r="B807" s="9">
        <v>7856</v>
      </c>
      <c r="C807" s="9">
        <v>9505.76</v>
      </c>
    </row>
    <row r="808" spans="1:3" x14ac:dyDescent="0.25">
      <c r="A808" s="8" t="s">
        <v>726</v>
      </c>
      <c r="B808" s="9">
        <v>7856</v>
      </c>
      <c r="C808" s="9">
        <v>9505.76</v>
      </c>
    </row>
    <row r="809" spans="1:3" x14ac:dyDescent="0.25">
      <c r="A809" s="7" t="s">
        <v>1211</v>
      </c>
      <c r="B809" s="9">
        <v>735</v>
      </c>
      <c r="C809" s="9">
        <v>889.35</v>
      </c>
    </row>
    <row r="810" spans="1:3" x14ac:dyDescent="0.25">
      <c r="A810" s="8" t="s">
        <v>1210</v>
      </c>
      <c r="B810" s="9">
        <v>735</v>
      </c>
      <c r="C810" s="9">
        <v>889.35</v>
      </c>
    </row>
    <row r="811" spans="1:3" x14ac:dyDescent="0.25">
      <c r="A811" s="7" t="s">
        <v>1205</v>
      </c>
      <c r="B811" s="9">
        <v>15144.43</v>
      </c>
      <c r="C811" s="9">
        <v>18324.75</v>
      </c>
    </row>
    <row r="812" spans="1:3" x14ac:dyDescent="0.25">
      <c r="A812" s="8" t="s">
        <v>1204</v>
      </c>
      <c r="B812" s="9">
        <v>15144.43</v>
      </c>
      <c r="C812" s="9">
        <v>18324.75</v>
      </c>
    </row>
    <row r="813" spans="1:3" x14ac:dyDescent="0.25">
      <c r="A813" s="7" t="s">
        <v>270</v>
      </c>
      <c r="B813" s="9">
        <v>1992.4</v>
      </c>
      <c r="C813" s="9">
        <v>2281.54</v>
      </c>
    </row>
    <row r="814" spans="1:3" x14ac:dyDescent="0.25">
      <c r="A814" s="8" t="s">
        <v>269</v>
      </c>
      <c r="B814" s="9">
        <v>1992.4</v>
      </c>
      <c r="C814" s="9">
        <v>2281.54</v>
      </c>
    </row>
    <row r="815" spans="1:3" x14ac:dyDescent="0.25">
      <c r="A815" s="7" t="s">
        <v>582</v>
      </c>
      <c r="B815" s="9">
        <v>1093</v>
      </c>
      <c r="C815" s="9">
        <v>1322.53</v>
      </c>
    </row>
    <row r="816" spans="1:3" x14ac:dyDescent="0.25">
      <c r="A816" s="8" t="s">
        <v>581</v>
      </c>
      <c r="B816" s="9">
        <v>1093</v>
      </c>
      <c r="C816" s="9">
        <v>1322.53</v>
      </c>
    </row>
    <row r="817" spans="1:3" x14ac:dyDescent="0.25">
      <c r="A817" s="7" t="s">
        <v>729</v>
      </c>
      <c r="B817" s="9">
        <v>24033.7</v>
      </c>
      <c r="C817" s="9">
        <v>27966.35</v>
      </c>
    </row>
    <row r="818" spans="1:3" x14ac:dyDescent="0.25">
      <c r="A818" s="8" t="s">
        <v>728</v>
      </c>
      <c r="B818" s="9">
        <v>24033.7</v>
      </c>
      <c r="C818" s="9">
        <v>27966.35</v>
      </c>
    </row>
    <row r="819" spans="1:3" x14ac:dyDescent="0.25">
      <c r="A819" s="7" t="s">
        <v>276</v>
      </c>
      <c r="B819" s="9">
        <v>3114.8</v>
      </c>
      <c r="C819" s="9">
        <v>3768.91</v>
      </c>
    </row>
    <row r="820" spans="1:3" x14ac:dyDescent="0.25">
      <c r="A820" s="8" t="s">
        <v>275</v>
      </c>
      <c r="B820" s="9">
        <v>3114.8</v>
      </c>
      <c r="C820" s="9">
        <v>3768.91</v>
      </c>
    </row>
    <row r="821" spans="1:3" x14ac:dyDescent="0.25">
      <c r="A821" s="7" t="s">
        <v>2140</v>
      </c>
      <c r="B821" s="9">
        <v>1863.64</v>
      </c>
      <c r="C821" s="9">
        <v>2050</v>
      </c>
    </row>
    <row r="822" spans="1:3" x14ac:dyDescent="0.25">
      <c r="A822" s="8" t="s">
        <v>674</v>
      </c>
      <c r="B822" s="9">
        <v>1863.64</v>
      </c>
      <c r="C822" s="9">
        <v>2050</v>
      </c>
    </row>
    <row r="823" spans="1:3" x14ac:dyDescent="0.25">
      <c r="A823" s="7" t="s">
        <v>675</v>
      </c>
      <c r="B823" s="9">
        <v>3800</v>
      </c>
      <c r="C823" s="9">
        <v>4180</v>
      </c>
    </row>
    <row r="824" spans="1:3" x14ac:dyDescent="0.25">
      <c r="A824" s="8" t="s">
        <v>674</v>
      </c>
      <c r="B824" s="9">
        <v>3800</v>
      </c>
      <c r="C824" s="9">
        <v>4180</v>
      </c>
    </row>
    <row r="825" spans="1:3" x14ac:dyDescent="0.25">
      <c r="A825" s="7" t="s">
        <v>1828</v>
      </c>
      <c r="B825" s="9">
        <v>20220</v>
      </c>
      <c r="C825" s="9">
        <v>24466.199999999997</v>
      </c>
    </row>
    <row r="826" spans="1:3" x14ac:dyDescent="0.25">
      <c r="A826" s="8" t="s">
        <v>1829</v>
      </c>
      <c r="B826" s="9">
        <v>20220</v>
      </c>
      <c r="C826" s="9">
        <v>24466.199999999997</v>
      </c>
    </row>
    <row r="827" spans="1:3" x14ac:dyDescent="0.25">
      <c r="A827" s="7" t="s">
        <v>2203</v>
      </c>
      <c r="B827" s="9">
        <v>1540</v>
      </c>
      <c r="C827" s="9">
        <v>1863.4</v>
      </c>
    </row>
    <row r="828" spans="1:3" x14ac:dyDescent="0.25">
      <c r="A828" s="8" t="s">
        <v>2204</v>
      </c>
      <c r="B828" s="9">
        <v>1540</v>
      </c>
      <c r="C828" s="9">
        <v>1863.4</v>
      </c>
    </row>
    <row r="829" spans="1:3" x14ac:dyDescent="0.25">
      <c r="A829" s="7" t="s">
        <v>2433</v>
      </c>
      <c r="B829" s="9">
        <v>395.03999999999996</v>
      </c>
      <c r="C829" s="9">
        <v>478</v>
      </c>
    </row>
    <row r="830" spans="1:3" x14ac:dyDescent="0.25">
      <c r="A830" s="8" t="s">
        <v>2434</v>
      </c>
      <c r="B830" s="9">
        <v>395.03999999999996</v>
      </c>
      <c r="C830" s="9">
        <v>478</v>
      </c>
    </row>
    <row r="831" spans="1:3" x14ac:dyDescent="0.25">
      <c r="A831" s="7" t="s">
        <v>546</v>
      </c>
      <c r="B831" s="9">
        <v>12580</v>
      </c>
      <c r="C831" s="9">
        <v>15221.800000000001</v>
      </c>
    </row>
    <row r="832" spans="1:3" x14ac:dyDescent="0.25">
      <c r="A832" s="8" t="s">
        <v>545</v>
      </c>
      <c r="B832" s="9">
        <v>12580</v>
      </c>
      <c r="C832" s="9">
        <v>15221.800000000001</v>
      </c>
    </row>
    <row r="833" spans="1:3" x14ac:dyDescent="0.25">
      <c r="A833" s="7" t="s">
        <v>1181</v>
      </c>
      <c r="B833" s="9">
        <v>490</v>
      </c>
      <c r="C833" s="9">
        <v>592.9</v>
      </c>
    </row>
    <row r="834" spans="1:3" x14ac:dyDescent="0.25">
      <c r="A834" s="8" t="s">
        <v>1180</v>
      </c>
      <c r="B834" s="9">
        <v>490</v>
      </c>
      <c r="C834" s="9">
        <v>592.9</v>
      </c>
    </row>
    <row r="835" spans="1:3" x14ac:dyDescent="0.25">
      <c r="A835" s="7" t="s">
        <v>1615</v>
      </c>
      <c r="B835" s="9">
        <v>2880.69</v>
      </c>
      <c r="C835" s="9">
        <v>3003.89</v>
      </c>
    </row>
    <row r="836" spans="1:3" x14ac:dyDescent="0.25">
      <c r="A836" s="8" t="s">
        <v>1616</v>
      </c>
      <c r="B836" s="9">
        <v>189.08</v>
      </c>
      <c r="C836" s="9">
        <v>196.64</v>
      </c>
    </row>
    <row r="837" spans="1:3" x14ac:dyDescent="0.25">
      <c r="A837" s="8" t="s">
        <v>1619</v>
      </c>
      <c r="B837" s="9">
        <v>2691.61</v>
      </c>
      <c r="C837" s="9">
        <v>2807.25</v>
      </c>
    </row>
    <row r="838" spans="1:3" x14ac:dyDescent="0.25">
      <c r="A838" s="7" t="s">
        <v>764</v>
      </c>
      <c r="B838" s="9">
        <v>7507.27</v>
      </c>
      <c r="C838" s="9">
        <v>9083.7899999999991</v>
      </c>
    </row>
    <row r="839" spans="1:3" x14ac:dyDescent="0.25">
      <c r="A839" s="8" t="s">
        <v>763</v>
      </c>
      <c r="B839" s="9">
        <v>7507.27</v>
      </c>
      <c r="C839" s="9">
        <v>9083.7899999999991</v>
      </c>
    </row>
    <row r="840" spans="1:3" x14ac:dyDescent="0.25">
      <c r="A840" s="7" t="s">
        <v>934</v>
      </c>
      <c r="B840" s="9">
        <v>4452.3600000000006</v>
      </c>
      <c r="C840" s="9">
        <v>4897.6000000000004</v>
      </c>
    </row>
    <row r="841" spans="1:3" x14ac:dyDescent="0.25">
      <c r="A841" s="8" t="s">
        <v>933</v>
      </c>
      <c r="B841" s="9">
        <v>4452.3600000000006</v>
      </c>
      <c r="C841" s="9">
        <v>4897.6000000000004</v>
      </c>
    </row>
    <row r="842" spans="1:3" x14ac:dyDescent="0.25">
      <c r="A842" s="7" t="s">
        <v>2207</v>
      </c>
      <c r="B842" s="9">
        <v>7050</v>
      </c>
      <c r="C842" s="9">
        <v>8530.5</v>
      </c>
    </row>
    <row r="843" spans="1:3" x14ac:dyDescent="0.25">
      <c r="A843" s="8" t="s">
        <v>2208</v>
      </c>
      <c r="B843" s="9">
        <v>7050</v>
      </c>
      <c r="C843" s="9">
        <v>8530.5</v>
      </c>
    </row>
    <row r="844" spans="1:3" x14ac:dyDescent="0.25">
      <c r="A844" s="7" t="s">
        <v>2333</v>
      </c>
      <c r="B844" s="9">
        <v>400</v>
      </c>
      <c r="C844" s="9">
        <v>440</v>
      </c>
    </row>
    <row r="845" spans="1:3" x14ac:dyDescent="0.25">
      <c r="A845" s="8" t="s">
        <v>2334</v>
      </c>
      <c r="B845" s="9">
        <v>400</v>
      </c>
      <c r="C845" s="9">
        <v>440</v>
      </c>
    </row>
    <row r="846" spans="1:3" x14ac:dyDescent="0.25">
      <c r="A846" s="7" t="s">
        <v>948</v>
      </c>
      <c r="B846" s="9">
        <v>1727.27</v>
      </c>
      <c r="C846" s="9">
        <v>1900</v>
      </c>
    </row>
    <row r="847" spans="1:3" x14ac:dyDescent="0.25">
      <c r="A847" s="8" t="s">
        <v>2641</v>
      </c>
      <c r="B847" s="9">
        <v>1727.27</v>
      </c>
      <c r="C847" s="9">
        <v>1900</v>
      </c>
    </row>
    <row r="848" spans="1:3" x14ac:dyDescent="0.25">
      <c r="A848" s="7" t="s">
        <v>1567</v>
      </c>
      <c r="B848" s="9">
        <v>264.5</v>
      </c>
      <c r="C848" s="9">
        <v>264.5</v>
      </c>
    </row>
    <row r="849" spans="1:3" x14ac:dyDescent="0.25">
      <c r="A849" s="8" t="s">
        <v>1568</v>
      </c>
      <c r="B849" s="9">
        <v>264.5</v>
      </c>
      <c r="C849" s="9">
        <v>264.5</v>
      </c>
    </row>
    <row r="850" spans="1:3" x14ac:dyDescent="0.25">
      <c r="A850" s="7" t="s">
        <v>2557</v>
      </c>
      <c r="B850" s="9">
        <v>28080</v>
      </c>
      <c r="C850" s="9">
        <v>28080</v>
      </c>
    </row>
    <row r="851" spans="1:3" x14ac:dyDescent="0.25">
      <c r="A851" s="8" t="s">
        <v>2558</v>
      </c>
      <c r="B851" s="9">
        <v>28080</v>
      </c>
      <c r="C851" s="9">
        <v>28080</v>
      </c>
    </row>
    <row r="852" spans="1:3" x14ac:dyDescent="0.25">
      <c r="A852" s="7" t="s">
        <v>1403</v>
      </c>
      <c r="B852" s="9">
        <v>350</v>
      </c>
      <c r="C852" s="9">
        <v>423.5</v>
      </c>
    </row>
    <row r="853" spans="1:3" x14ac:dyDescent="0.25">
      <c r="A853" s="8" t="s">
        <v>1402</v>
      </c>
      <c r="B853" s="9">
        <v>350</v>
      </c>
      <c r="C853" s="9">
        <v>423.5</v>
      </c>
    </row>
    <row r="854" spans="1:3" x14ac:dyDescent="0.25">
      <c r="A854" s="7" t="s">
        <v>1004</v>
      </c>
      <c r="B854" s="9">
        <v>1636.36</v>
      </c>
      <c r="C854" s="9">
        <v>1800</v>
      </c>
    </row>
    <row r="855" spans="1:3" x14ac:dyDescent="0.25">
      <c r="A855" s="8" t="s">
        <v>1003</v>
      </c>
      <c r="B855" s="9">
        <v>1636.36</v>
      </c>
      <c r="C855" s="9">
        <v>1800</v>
      </c>
    </row>
    <row r="856" spans="1:3" x14ac:dyDescent="0.25">
      <c r="A856" s="7" t="s">
        <v>820</v>
      </c>
      <c r="B856" s="9">
        <v>7977.58</v>
      </c>
      <c r="C856" s="9">
        <v>9652.8700000000008</v>
      </c>
    </row>
    <row r="857" spans="1:3" x14ac:dyDescent="0.25">
      <c r="A857" s="8" t="s">
        <v>819</v>
      </c>
      <c r="B857" s="9">
        <v>7977.58</v>
      </c>
      <c r="C857" s="9">
        <v>9652.8700000000008</v>
      </c>
    </row>
    <row r="858" spans="1:3" x14ac:dyDescent="0.25">
      <c r="A858" s="7" t="s">
        <v>1655</v>
      </c>
      <c r="B858" s="9">
        <v>2000</v>
      </c>
      <c r="C858" s="9">
        <v>2200</v>
      </c>
    </row>
    <row r="859" spans="1:3" x14ac:dyDescent="0.25">
      <c r="A859" s="8" t="s">
        <v>1656</v>
      </c>
      <c r="B859" s="9">
        <v>2000</v>
      </c>
      <c r="C859" s="9">
        <v>2200</v>
      </c>
    </row>
    <row r="860" spans="1:3" x14ac:dyDescent="0.25">
      <c r="A860" s="7" t="s">
        <v>1826</v>
      </c>
      <c r="B860" s="9">
        <v>1500</v>
      </c>
      <c r="C860" s="9">
        <v>1657.5</v>
      </c>
    </row>
    <row r="861" spans="1:3" x14ac:dyDescent="0.25">
      <c r="A861" s="8" t="s">
        <v>1827</v>
      </c>
      <c r="B861" s="9">
        <v>1500</v>
      </c>
      <c r="C861" s="9">
        <v>1657.5</v>
      </c>
    </row>
    <row r="862" spans="1:3" x14ac:dyDescent="0.25">
      <c r="A862" s="7" t="s">
        <v>40</v>
      </c>
      <c r="B862" s="9">
        <v>368.42</v>
      </c>
      <c r="C862" s="9">
        <v>445.79</v>
      </c>
    </row>
    <row r="863" spans="1:3" x14ac:dyDescent="0.25">
      <c r="A863" s="8" t="s">
        <v>39</v>
      </c>
      <c r="B863" s="9">
        <v>368.42</v>
      </c>
      <c r="C863" s="9">
        <v>445.79</v>
      </c>
    </row>
    <row r="864" spans="1:3" x14ac:dyDescent="0.25">
      <c r="A864" s="7" t="s">
        <v>2319</v>
      </c>
      <c r="B864" s="9">
        <v>2500</v>
      </c>
      <c r="C864" s="9">
        <v>2750</v>
      </c>
    </row>
    <row r="865" spans="1:3" x14ac:dyDescent="0.25">
      <c r="A865" s="8" t="s">
        <v>2320</v>
      </c>
      <c r="B865" s="9">
        <v>2500</v>
      </c>
      <c r="C865" s="9">
        <v>2750</v>
      </c>
    </row>
    <row r="866" spans="1:3" x14ac:dyDescent="0.25">
      <c r="A866" s="7" t="s">
        <v>1318</v>
      </c>
      <c r="B866" s="9">
        <v>600</v>
      </c>
      <c r="C866" s="9">
        <v>660</v>
      </c>
    </row>
    <row r="867" spans="1:3" x14ac:dyDescent="0.25">
      <c r="A867" s="8" t="s">
        <v>1317</v>
      </c>
      <c r="B867" s="9">
        <v>600</v>
      </c>
      <c r="C867" s="9">
        <v>660</v>
      </c>
    </row>
    <row r="868" spans="1:3" x14ac:dyDescent="0.25">
      <c r="A868" s="7" t="s">
        <v>1617</v>
      </c>
      <c r="B868" s="9">
        <v>14725</v>
      </c>
      <c r="C868" s="9">
        <v>17817.25</v>
      </c>
    </row>
    <row r="869" spans="1:3" x14ac:dyDescent="0.25">
      <c r="A869" s="8" t="s">
        <v>1618</v>
      </c>
      <c r="B869" s="9">
        <v>14725</v>
      </c>
      <c r="C869" s="9">
        <v>17817.25</v>
      </c>
    </row>
    <row r="870" spans="1:3" x14ac:dyDescent="0.25">
      <c r="A870" s="7" t="s">
        <v>2181</v>
      </c>
      <c r="B870" s="9">
        <v>16528.93</v>
      </c>
      <c r="C870" s="9">
        <v>20000</v>
      </c>
    </row>
    <row r="871" spans="1:3" x14ac:dyDescent="0.25">
      <c r="A871" s="8" t="s">
        <v>2182</v>
      </c>
      <c r="B871" s="9">
        <v>16528.93</v>
      </c>
      <c r="C871" s="9">
        <v>20000</v>
      </c>
    </row>
    <row r="872" spans="1:3" x14ac:dyDescent="0.25">
      <c r="A872" s="7" t="s">
        <v>1281</v>
      </c>
      <c r="B872" s="9">
        <v>84649.36</v>
      </c>
      <c r="C872" s="9">
        <v>102425.73</v>
      </c>
    </row>
    <row r="873" spans="1:3" x14ac:dyDescent="0.25">
      <c r="A873" s="8" t="s">
        <v>1280</v>
      </c>
      <c r="B873" s="9">
        <v>84649.36</v>
      </c>
      <c r="C873" s="9">
        <v>102425.73</v>
      </c>
    </row>
    <row r="874" spans="1:3" x14ac:dyDescent="0.25">
      <c r="A874" s="7" t="s">
        <v>54</v>
      </c>
      <c r="B874" s="9">
        <v>2330</v>
      </c>
      <c r="C874" s="9">
        <v>2590.5</v>
      </c>
    </row>
    <row r="875" spans="1:3" x14ac:dyDescent="0.25">
      <c r="A875" s="8" t="s">
        <v>53</v>
      </c>
      <c r="B875" s="9">
        <v>2330</v>
      </c>
      <c r="C875" s="9">
        <v>2590.5</v>
      </c>
    </row>
    <row r="876" spans="1:3" x14ac:dyDescent="0.25">
      <c r="A876" s="7" t="s">
        <v>901</v>
      </c>
      <c r="B876" s="9">
        <v>4834.7100000000009</v>
      </c>
      <c r="C876" s="9">
        <v>5610</v>
      </c>
    </row>
    <row r="877" spans="1:3" x14ac:dyDescent="0.25">
      <c r="A877" s="8" t="s">
        <v>900</v>
      </c>
      <c r="B877" s="9">
        <v>4834.7100000000009</v>
      </c>
      <c r="C877" s="9">
        <v>5610</v>
      </c>
    </row>
    <row r="878" spans="1:3" x14ac:dyDescent="0.25">
      <c r="A878" s="7" t="s">
        <v>493</v>
      </c>
      <c r="B878" s="9">
        <v>3818.1800000000003</v>
      </c>
      <c r="C878" s="9">
        <v>4200</v>
      </c>
    </row>
    <row r="879" spans="1:3" x14ac:dyDescent="0.25">
      <c r="A879" s="8" t="s">
        <v>492</v>
      </c>
      <c r="B879" s="9">
        <v>3818.1800000000003</v>
      </c>
      <c r="C879" s="9">
        <v>4200</v>
      </c>
    </row>
    <row r="880" spans="1:3" x14ac:dyDescent="0.25">
      <c r="A880" s="7" t="s">
        <v>263</v>
      </c>
      <c r="B880" s="9">
        <v>746.09</v>
      </c>
      <c r="C880" s="9">
        <v>820.71</v>
      </c>
    </row>
    <row r="881" spans="1:3" x14ac:dyDescent="0.25">
      <c r="A881" s="8" t="s">
        <v>262</v>
      </c>
      <c r="B881" s="9">
        <v>746.09</v>
      </c>
      <c r="C881" s="9">
        <v>820.71</v>
      </c>
    </row>
    <row r="882" spans="1:3" x14ac:dyDescent="0.25">
      <c r="A882" s="7" t="s">
        <v>882</v>
      </c>
      <c r="B882" s="9">
        <v>9008.2099999999991</v>
      </c>
      <c r="C882" s="9">
        <v>10899.96</v>
      </c>
    </row>
    <row r="883" spans="1:3" x14ac:dyDescent="0.25">
      <c r="A883" s="8" t="s">
        <v>881</v>
      </c>
      <c r="B883" s="9">
        <v>9008.2099999999991</v>
      </c>
      <c r="C883" s="9">
        <v>10899.96</v>
      </c>
    </row>
    <row r="884" spans="1:3" x14ac:dyDescent="0.25">
      <c r="A884" s="7" t="s">
        <v>1642</v>
      </c>
      <c r="B884" s="9">
        <v>650</v>
      </c>
      <c r="C884" s="9">
        <v>650</v>
      </c>
    </row>
    <row r="885" spans="1:3" x14ac:dyDescent="0.25">
      <c r="A885" s="8" t="s">
        <v>1643</v>
      </c>
      <c r="B885" s="9">
        <v>650</v>
      </c>
      <c r="C885" s="9">
        <v>650</v>
      </c>
    </row>
    <row r="886" spans="1:3" x14ac:dyDescent="0.25">
      <c r="A886" s="7" t="s">
        <v>2439</v>
      </c>
      <c r="B886" s="9">
        <v>800</v>
      </c>
      <c r="C886" s="9">
        <v>800</v>
      </c>
    </row>
    <row r="887" spans="1:3" x14ac:dyDescent="0.25">
      <c r="A887" s="8" t="s">
        <v>2440</v>
      </c>
      <c r="B887" s="9">
        <v>800</v>
      </c>
      <c r="C887" s="9">
        <v>800</v>
      </c>
    </row>
    <row r="888" spans="1:3" x14ac:dyDescent="0.25">
      <c r="A888" s="7" t="s">
        <v>2706</v>
      </c>
      <c r="B888" s="9">
        <v>3600</v>
      </c>
      <c r="C888" s="9">
        <v>3960</v>
      </c>
    </row>
    <row r="889" spans="1:3" x14ac:dyDescent="0.25">
      <c r="A889" s="8" t="s">
        <v>2707</v>
      </c>
      <c r="B889" s="9">
        <v>3600</v>
      </c>
      <c r="C889" s="9">
        <v>3960</v>
      </c>
    </row>
    <row r="890" spans="1:3" x14ac:dyDescent="0.25">
      <c r="A890" s="7" t="s">
        <v>2519</v>
      </c>
      <c r="B890" s="9">
        <v>1818</v>
      </c>
      <c r="C890" s="9">
        <v>1999.8</v>
      </c>
    </row>
    <row r="891" spans="1:3" x14ac:dyDescent="0.25">
      <c r="A891" s="8" t="s">
        <v>2520</v>
      </c>
      <c r="B891" s="9">
        <v>1818</v>
      </c>
      <c r="C891" s="9">
        <v>1999.8</v>
      </c>
    </row>
    <row r="892" spans="1:3" x14ac:dyDescent="0.25">
      <c r="A892" s="7" t="s">
        <v>1595</v>
      </c>
      <c r="B892" s="9">
        <v>790</v>
      </c>
      <c r="C892" s="9">
        <v>869</v>
      </c>
    </row>
    <row r="893" spans="1:3" x14ac:dyDescent="0.25">
      <c r="A893" s="8" t="s">
        <v>1596</v>
      </c>
      <c r="B893" s="9">
        <v>790</v>
      </c>
      <c r="C893" s="9">
        <v>869</v>
      </c>
    </row>
    <row r="894" spans="1:3" x14ac:dyDescent="0.25">
      <c r="A894" s="7" t="s">
        <v>580</v>
      </c>
      <c r="B894" s="9">
        <v>5466.54</v>
      </c>
      <c r="C894" s="9">
        <v>5889.2</v>
      </c>
    </row>
    <row r="895" spans="1:3" x14ac:dyDescent="0.25">
      <c r="A895" s="8" t="s">
        <v>579</v>
      </c>
      <c r="B895" s="9">
        <v>4516.54</v>
      </c>
      <c r="C895" s="9">
        <v>4901.2</v>
      </c>
    </row>
    <row r="896" spans="1:3" x14ac:dyDescent="0.25">
      <c r="A896" s="8" t="s">
        <v>1774</v>
      </c>
      <c r="B896" s="9">
        <v>950</v>
      </c>
      <c r="C896" s="9">
        <v>988</v>
      </c>
    </row>
    <row r="897" spans="1:3" x14ac:dyDescent="0.25">
      <c r="A897" s="7" t="s">
        <v>1894</v>
      </c>
      <c r="B897" s="9">
        <v>2314.0500000000002</v>
      </c>
      <c r="C897" s="9">
        <v>2800</v>
      </c>
    </row>
    <row r="898" spans="1:3" x14ac:dyDescent="0.25">
      <c r="A898" s="8" t="s">
        <v>1895</v>
      </c>
      <c r="B898" s="9">
        <v>2314.0500000000002</v>
      </c>
      <c r="C898" s="9">
        <v>2800</v>
      </c>
    </row>
    <row r="899" spans="1:3" x14ac:dyDescent="0.25">
      <c r="A899" s="7" t="s">
        <v>391</v>
      </c>
      <c r="B899" s="9">
        <v>8734.08</v>
      </c>
      <c r="C899" s="9">
        <v>10568.25</v>
      </c>
    </row>
    <row r="900" spans="1:3" x14ac:dyDescent="0.25">
      <c r="A900" s="8" t="s">
        <v>390</v>
      </c>
      <c r="B900" s="9">
        <v>8734.08</v>
      </c>
      <c r="C900" s="9">
        <v>10568.25</v>
      </c>
    </row>
    <row r="901" spans="1:3" x14ac:dyDescent="0.25">
      <c r="A901" s="7" t="s">
        <v>953</v>
      </c>
      <c r="B901" s="9">
        <v>600</v>
      </c>
      <c r="C901" s="9">
        <v>600</v>
      </c>
    </row>
    <row r="902" spans="1:3" x14ac:dyDescent="0.25">
      <c r="A902" s="8" t="s">
        <v>952</v>
      </c>
      <c r="B902" s="9">
        <v>600</v>
      </c>
      <c r="C902" s="9">
        <v>600</v>
      </c>
    </row>
    <row r="903" spans="1:3" x14ac:dyDescent="0.25">
      <c r="A903" s="7" t="s">
        <v>2379</v>
      </c>
      <c r="B903" s="9">
        <v>800</v>
      </c>
      <c r="C903" s="9">
        <v>800</v>
      </c>
    </row>
    <row r="904" spans="1:3" x14ac:dyDescent="0.25">
      <c r="A904" s="8" t="s">
        <v>2380</v>
      </c>
      <c r="B904" s="9">
        <v>800</v>
      </c>
      <c r="C904" s="9">
        <v>800</v>
      </c>
    </row>
    <row r="905" spans="1:3" x14ac:dyDescent="0.25">
      <c r="A905" s="7" t="s">
        <v>1591</v>
      </c>
      <c r="B905" s="9">
        <v>527.04</v>
      </c>
      <c r="C905" s="9">
        <v>637.72</v>
      </c>
    </row>
    <row r="906" spans="1:3" x14ac:dyDescent="0.25">
      <c r="A906" s="8" t="s">
        <v>1592</v>
      </c>
      <c r="B906" s="9">
        <v>527.04</v>
      </c>
      <c r="C906" s="9">
        <v>637.72</v>
      </c>
    </row>
    <row r="907" spans="1:3" x14ac:dyDescent="0.25">
      <c r="A907" s="7" t="s">
        <v>18</v>
      </c>
      <c r="B907" s="9">
        <v>1649.1699999999996</v>
      </c>
      <c r="C907" s="9">
        <v>1945.28</v>
      </c>
    </row>
    <row r="908" spans="1:3" x14ac:dyDescent="0.25">
      <c r="A908" s="8" t="s">
        <v>17</v>
      </c>
      <c r="B908" s="9">
        <v>1266.5099999999998</v>
      </c>
      <c r="C908" s="9">
        <v>1484.56</v>
      </c>
    </row>
    <row r="909" spans="1:3" x14ac:dyDescent="0.25">
      <c r="A909" s="8" t="s">
        <v>1772</v>
      </c>
      <c r="B909" s="9">
        <v>382.65999999999997</v>
      </c>
      <c r="C909" s="9">
        <v>460.71999999999997</v>
      </c>
    </row>
    <row r="910" spans="1:3" x14ac:dyDescent="0.25">
      <c r="A910" s="7" t="s">
        <v>1298</v>
      </c>
      <c r="B910" s="9">
        <v>748.8</v>
      </c>
      <c r="C910" s="9">
        <v>906.05</v>
      </c>
    </row>
    <row r="911" spans="1:3" x14ac:dyDescent="0.25">
      <c r="A911" s="8" t="s">
        <v>1297</v>
      </c>
      <c r="B911" s="9">
        <v>748.8</v>
      </c>
      <c r="C911" s="9">
        <v>906.05</v>
      </c>
    </row>
    <row r="912" spans="1:3" x14ac:dyDescent="0.25">
      <c r="A912" s="7" t="s">
        <v>226</v>
      </c>
      <c r="B912" s="9">
        <v>1591.3200000000002</v>
      </c>
      <c r="C912" s="9">
        <v>1831.4299999999998</v>
      </c>
    </row>
    <row r="913" spans="1:3" x14ac:dyDescent="0.25">
      <c r="A913" s="8" t="s">
        <v>2257</v>
      </c>
      <c r="B913" s="9">
        <v>1591.3200000000002</v>
      </c>
      <c r="C913" s="9">
        <v>1831.4299999999998</v>
      </c>
    </row>
    <row r="914" spans="1:3" x14ac:dyDescent="0.25">
      <c r="A914" s="7" t="s">
        <v>22</v>
      </c>
      <c r="B914" s="9">
        <v>511.5</v>
      </c>
      <c r="C914" s="9">
        <v>531.96</v>
      </c>
    </row>
    <row r="915" spans="1:3" x14ac:dyDescent="0.25">
      <c r="A915" s="8" t="s">
        <v>21</v>
      </c>
      <c r="B915" s="9">
        <v>511.5</v>
      </c>
      <c r="C915" s="9">
        <v>531.96</v>
      </c>
    </row>
    <row r="916" spans="1:3" x14ac:dyDescent="0.25">
      <c r="A916" s="7" t="s">
        <v>1099</v>
      </c>
      <c r="B916" s="9">
        <v>18447.62</v>
      </c>
      <c r="C916" s="9">
        <v>22326.61</v>
      </c>
    </row>
    <row r="917" spans="1:3" x14ac:dyDescent="0.25">
      <c r="A917" s="8" t="s">
        <v>1098</v>
      </c>
      <c r="B917" s="9">
        <v>18447.62</v>
      </c>
      <c r="C917" s="9">
        <v>22326.61</v>
      </c>
    </row>
    <row r="918" spans="1:3" x14ac:dyDescent="0.25">
      <c r="A918" s="7" t="s">
        <v>2369</v>
      </c>
      <c r="B918" s="9">
        <v>160</v>
      </c>
      <c r="C918" s="9">
        <v>193.6</v>
      </c>
    </row>
    <row r="919" spans="1:3" x14ac:dyDescent="0.25">
      <c r="A919" s="8" t="s">
        <v>2370</v>
      </c>
      <c r="B919" s="9">
        <v>160</v>
      </c>
      <c r="C919" s="9">
        <v>193.6</v>
      </c>
    </row>
    <row r="920" spans="1:3" x14ac:dyDescent="0.25">
      <c r="A920" s="7" t="s">
        <v>1256</v>
      </c>
      <c r="B920" s="9">
        <v>5000</v>
      </c>
      <c r="C920" s="9">
        <v>6050</v>
      </c>
    </row>
    <row r="921" spans="1:3" x14ac:dyDescent="0.25">
      <c r="A921" s="8" t="s">
        <v>2523</v>
      </c>
      <c r="B921" s="9">
        <v>1300</v>
      </c>
      <c r="C921" s="9">
        <v>1573</v>
      </c>
    </row>
    <row r="922" spans="1:3" x14ac:dyDescent="0.25">
      <c r="A922" s="8" t="s">
        <v>1481</v>
      </c>
      <c r="B922" s="9">
        <v>3700</v>
      </c>
      <c r="C922" s="9">
        <v>4477</v>
      </c>
    </row>
    <row r="923" spans="1:3" x14ac:dyDescent="0.25">
      <c r="A923" s="7" t="s">
        <v>1329</v>
      </c>
      <c r="B923" s="9">
        <v>119800.22</v>
      </c>
      <c r="C923" s="9">
        <v>144958.26999999999</v>
      </c>
    </row>
    <row r="924" spans="1:3" x14ac:dyDescent="0.25">
      <c r="A924" s="8" t="s">
        <v>1328</v>
      </c>
      <c r="B924" s="9">
        <v>23320.22</v>
      </c>
      <c r="C924" s="9">
        <v>28217.469999999998</v>
      </c>
    </row>
    <row r="925" spans="1:3" x14ac:dyDescent="0.25">
      <c r="A925" s="8" t="s">
        <v>1553</v>
      </c>
      <c r="B925" s="9">
        <v>96480</v>
      </c>
      <c r="C925" s="9">
        <v>116740.8</v>
      </c>
    </row>
    <row r="926" spans="1:3" x14ac:dyDescent="0.25">
      <c r="A926" s="7" t="s">
        <v>2027</v>
      </c>
      <c r="B926" s="9">
        <v>2456</v>
      </c>
      <c r="C926" s="9">
        <v>2971.76</v>
      </c>
    </row>
    <row r="927" spans="1:3" x14ac:dyDescent="0.25">
      <c r="A927" s="8" t="s">
        <v>2028</v>
      </c>
      <c r="B927" s="9">
        <v>2456</v>
      </c>
      <c r="C927" s="9">
        <v>2971.76</v>
      </c>
    </row>
    <row r="928" spans="1:3" x14ac:dyDescent="0.25">
      <c r="A928" s="7" t="s">
        <v>897</v>
      </c>
      <c r="B928" s="9">
        <v>548</v>
      </c>
      <c r="C928" s="9">
        <v>603.08000000000004</v>
      </c>
    </row>
    <row r="929" spans="1:3" x14ac:dyDescent="0.25">
      <c r="A929" s="8" t="s">
        <v>896</v>
      </c>
      <c r="B929" s="9">
        <v>548</v>
      </c>
      <c r="C929" s="9">
        <v>603.08000000000004</v>
      </c>
    </row>
    <row r="930" spans="1:3" x14ac:dyDescent="0.25">
      <c r="A930" s="7" t="s">
        <v>142</v>
      </c>
      <c r="B930" s="9">
        <v>799239.47000000009</v>
      </c>
      <c r="C930" s="9">
        <v>895553.82000000007</v>
      </c>
    </row>
    <row r="931" spans="1:3" x14ac:dyDescent="0.25">
      <c r="A931" s="8" t="s">
        <v>141</v>
      </c>
      <c r="B931" s="9">
        <v>149003.79</v>
      </c>
      <c r="C931" s="9">
        <v>180294.58000000002</v>
      </c>
    </row>
    <row r="932" spans="1:3" x14ac:dyDescent="0.25">
      <c r="A932" s="8" t="s">
        <v>1526</v>
      </c>
      <c r="B932" s="9">
        <v>650235.68000000005</v>
      </c>
      <c r="C932" s="9">
        <v>715259.24</v>
      </c>
    </row>
    <row r="933" spans="1:3" x14ac:dyDescent="0.25">
      <c r="A933" s="7" t="s">
        <v>861</v>
      </c>
      <c r="B933" s="9">
        <v>7655.33</v>
      </c>
      <c r="C933" s="9">
        <v>8311.9599999999991</v>
      </c>
    </row>
    <row r="934" spans="1:3" x14ac:dyDescent="0.25">
      <c r="A934" s="8" t="s">
        <v>860</v>
      </c>
      <c r="B934" s="9">
        <v>7655.33</v>
      </c>
      <c r="C934" s="9">
        <v>8311.9599999999991</v>
      </c>
    </row>
    <row r="935" spans="1:3" x14ac:dyDescent="0.25">
      <c r="A935" s="7" t="s">
        <v>213</v>
      </c>
      <c r="B935" s="9">
        <v>12619.71</v>
      </c>
      <c r="C935" s="9">
        <v>15269.84</v>
      </c>
    </row>
    <row r="936" spans="1:3" x14ac:dyDescent="0.25">
      <c r="A936" s="8" t="s">
        <v>212</v>
      </c>
      <c r="B936" s="9">
        <v>11700.46</v>
      </c>
      <c r="C936" s="9">
        <v>14157.55</v>
      </c>
    </row>
    <row r="937" spans="1:3" x14ac:dyDescent="0.25">
      <c r="A937" s="8" t="s">
        <v>2003</v>
      </c>
      <c r="B937" s="9">
        <v>919.25</v>
      </c>
      <c r="C937" s="9">
        <v>1112.29</v>
      </c>
    </row>
    <row r="938" spans="1:3" x14ac:dyDescent="0.25">
      <c r="A938" s="7" t="s">
        <v>189</v>
      </c>
      <c r="B938" s="9">
        <v>3157.77</v>
      </c>
      <c r="C938" s="9">
        <v>3820.9</v>
      </c>
    </row>
    <row r="939" spans="1:3" x14ac:dyDescent="0.25">
      <c r="A939" s="8" t="s">
        <v>188</v>
      </c>
      <c r="B939" s="9">
        <v>3157.77</v>
      </c>
      <c r="C939" s="9">
        <v>3820.9</v>
      </c>
    </row>
    <row r="940" spans="1:3" x14ac:dyDescent="0.25">
      <c r="A940" s="7" t="s">
        <v>606</v>
      </c>
      <c r="B940" s="9">
        <v>550</v>
      </c>
      <c r="C940" s="9">
        <v>665.5</v>
      </c>
    </row>
    <row r="941" spans="1:3" x14ac:dyDescent="0.25">
      <c r="A941" s="8" t="s">
        <v>605</v>
      </c>
      <c r="B941" s="9">
        <v>550</v>
      </c>
      <c r="C941" s="9">
        <v>665.5</v>
      </c>
    </row>
    <row r="942" spans="1:3" x14ac:dyDescent="0.25">
      <c r="A942" s="7" t="s">
        <v>2110</v>
      </c>
      <c r="B942" s="9">
        <v>12900</v>
      </c>
      <c r="C942" s="9">
        <v>15609</v>
      </c>
    </row>
    <row r="943" spans="1:3" x14ac:dyDescent="0.25">
      <c r="A943" s="8" t="s">
        <v>2111</v>
      </c>
      <c r="B943" s="9">
        <v>12900</v>
      </c>
      <c r="C943" s="9">
        <v>15609</v>
      </c>
    </row>
    <row r="944" spans="1:3" x14ac:dyDescent="0.25">
      <c r="A944" s="7" t="s">
        <v>1915</v>
      </c>
      <c r="B944" s="9">
        <v>208.48</v>
      </c>
      <c r="C944" s="9">
        <v>252.26</v>
      </c>
    </row>
    <row r="945" spans="1:3" x14ac:dyDescent="0.25">
      <c r="A945" s="8" t="s">
        <v>1916</v>
      </c>
      <c r="B945" s="9">
        <v>208.48</v>
      </c>
      <c r="C945" s="9">
        <v>252.26</v>
      </c>
    </row>
    <row r="946" spans="1:3" x14ac:dyDescent="0.25">
      <c r="A946" s="7" t="s">
        <v>2310</v>
      </c>
      <c r="B946" s="9">
        <v>16142.919999999998</v>
      </c>
      <c r="C946" s="9">
        <v>16142.919999999998</v>
      </c>
    </row>
    <row r="947" spans="1:3" x14ac:dyDescent="0.25">
      <c r="A947" s="8" t="s">
        <v>2311</v>
      </c>
      <c r="B947" s="9">
        <v>16142.919999999998</v>
      </c>
      <c r="C947" s="9">
        <v>16142.919999999998</v>
      </c>
    </row>
    <row r="948" spans="1:3" x14ac:dyDescent="0.25">
      <c r="A948" s="7" t="s">
        <v>1218</v>
      </c>
      <c r="B948" s="9">
        <v>25000</v>
      </c>
      <c r="C948" s="9">
        <v>30250</v>
      </c>
    </row>
    <row r="949" spans="1:3" x14ac:dyDescent="0.25">
      <c r="A949" s="8" t="s">
        <v>2483</v>
      </c>
      <c r="B949" s="9">
        <v>25000</v>
      </c>
      <c r="C949" s="9">
        <v>30250</v>
      </c>
    </row>
    <row r="950" spans="1:3" x14ac:dyDescent="0.25">
      <c r="A950" s="7" t="s">
        <v>2123</v>
      </c>
      <c r="B950" s="9">
        <v>2950</v>
      </c>
      <c r="C950" s="9">
        <v>3569.5</v>
      </c>
    </row>
    <row r="951" spans="1:3" x14ac:dyDescent="0.25">
      <c r="A951" s="8" t="s">
        <v>2124</v>
      </c>
      <c r="B951" s="9">
        <v>2950</v>
      </c>
      <c r="C951" s="9">
        <v>3569.5</v>
      </c>
    </row>
    <row r="952" spans="1:3" x14ac:dyDescent="0.25">
      <c r="A952" s="7" t="s">
        <v>85</v>
      </c>
      <c r="B952" s="9">
        <v>0</v>
      </c>
      <c r="C952" s="9">
        <v>0</v>
      </c>
    </row>
    <row r="953" spans="1:3" x14ac:dyDescent="0.25">
      <c r="A953" s="8" t="s">
        <v>2508</v>
      </c>
      <c r="B953" s="9">
        <v>0</v>
      </c>
      <c r="C953" s="9">
        <v>0</v>
      </c>
    </row>
    <row r="954" spans="1:3" x14ac:dyDescent="0.25">
      <c r="A954" s="7" t="s">
        <v>1964</v>
      </c>
      <c r="B954" s="9">
        <v>70</v>
      </c>
      <c r="C954" s="9">
        <v>90.75</v>
      </c>
    </row>
    <row r="955" spans="1:3" x14ac:dyDescent="0.25">
      <c r="A955" s="8" t="s">
        <v>1965</v>
      </c>
      <c r="B955" s="9">
        <v>70</v>
      </c>
      <c r="C955" s="9">
        <v>90.75</v>
      </c>
    </row>
    <row r="956" spans="1:3" x14ac:dyDescent="0.25">
      <c r="A956" s="7" t="s">
        <v>309</v>
      </c>
      <c r="B956" s="9">
        <v>40.86</v>
      </c>
      <c r="C956" s="9">
        <v>42.49</v>
      </c>
    </row>
    <row r="957" spans="1:3" x14ac:dyDescent="0.25">
      <c r="A957" s="8" t="s">
        <v>308</v>
      </c>
      <c r="B957" s="9">
        <v>40.86</v>
      </c>
      <c r="C957" s="9">
        <v>42.49</v>
      </c>
    </row>
    <row r="958" spans="1:3" x14ac:dyDescent="0.25">
      <c r="A958" s="7" t="s">
        <v>978</v>
      </c>
      <c r="B958" s="9">
        <v>142.5</v>
      </c>
      <c r="C958" s="9">
        <v>142.5</v>
      </c>
    </row>
    <row r="959" spans="1:3" x14ac:dyDescent="0.25">
      <c r="A959" s="8" t="s">
        <v>2748</v>
      </c>
      <c r="B959" s="9">
        <v>142.5</v>
      </c>
      <c r="C959" s="9">
        <v>142.5</v>
      </c>
    </row>
    <row r="960" spans="1:3" x14ac:dyDescent="0.25">
      <c r="A960" s="7" t="s">
        <v>435</v>
      </c>
      <c r="B960" s="9">
        <v>233853.06</v>
      </c>
      <c r="C960" s="9">
        <v>257238.38</v>
      </c>
    </row>
    <row r="961" spans="1:3" x14ac:dyDescent="0.25">
      <c r="A961" s="8" t="s">
        <v>434</v>
      </c>
      <c r="B961" s="9">
        <v>43667.86</v>
      </c>
      <c r="C961" s="9">
        <v>48034.66</v>
      </c>
    </row>
    <row r="962" spans="1:3" x14ac:dyDescent="0.25">
      <c r="A962" s="8" t="s">
        <v>1582</v>
      </c>
      <c r="B962" s="9">
        <v>190185.2</v>
      </c>
      <c r="C962" s="9">
        <v>209203.72</v>
      </c>
    </row>
    <row r="963" spans="1:3" x14ac:dyDescent="0.25">
      <c r="A963" s="7" t="s">
        <v>2095</v>
      </c>
      <c r="B963" s="9">
        <v>158.65</v>
      </c>
      <c r="C963" s="9">
        <v>165</v>
      </c>
    </row>
    <row r="964" spans="1:3" x14ac:dyDescent="0.25">
      <c r="A964" s="8" t="s">
        <v>2096</v>
      </c>
      <c r="B964" s="9">
        <v>158.65</v>
      </c>
      <c r="C964" s="9">
        <v>165</v>
      </c>
    </row>
    <row r="965" spans="1:3" x14ac:dyDescent="0.25">
      <c r="A965" s="7" t="s">
        <v>340</v>
      </c>
      <c r="B965" s="9">
        <v>917.56</v>
      </c>
      <c r="C965" s="9">
        <v>1110.24</v>
      </c>
    </row>
    <row r="966" spans="1:3" x14ac:dyDescent="0.25">
      <c r="A966" s="8" t="s">
        <v>339</v>
      </c>
      <c r="B966" s="9">
        <v>917.56</v>
      </c>
      <c r="C966" s="9">
        <v>1110.24</v>
      </c>
    </row>
    <row r="967" spans="1:3" x14ac:dyDescent="0.25">
      <c r="A967" s="7" t="s">
        <v>656</v>
      </c>
      <c r="B967" s="9">
        <v>11000</v>
      </c>
      <c r="C967" s="9">
        <v>13310</v>
      </c>
    </row>
    <row r="968" spans="1:3" x14ac:dyDescent="0.25">
      <c r="A968" s="8" t="s">
        <v>655</v>
      </c>
      <c r="B968" s="9">
        <v>11000</v>
      </c>
      <c r="C968" s="9">
        <v>13310</v>
      </c>
    </row>
    <row r="969" spans="1:3" x14ac:dyDescent="0.25">
      <c r="A969" s="8" t="s">
        <v>2710</v>
      </c>
      <c r="B969" s="9">
        <v>0</v>
      </c>
      <c r="C969" s="9">
        <v>0</v>
      </c>
    </row>
    <row r="970" spans="1:3" x14ac:dyDescent="0.25">
      <c r="A970" s="7" t="s">
        <v>662</v>
      </c>
      <c r="B970" s="9">
        <v>11573.75</v>
      </c>
      <c r="C970" s="9">
        <v>14004.240000000002</v>
      </c>
    </row>
    <row r="971" spans="1:3" x14ac:dyDescent="0.25">
      <c r="A971" s="8" t="s">
        <v>661</v>
      </c>
      <c r="B971" s="9">
        <v>11573.75</v>
      </c>
      <c r="C971" s="9">
        <v>14004.240000000002</v>
      </c>
    </row>
    <row r="972" spans="1:3" x14ac:dyDescent="0.25">
      <c r="A972" s="7" t="s">
        <v>1142</v>
      </c>
      <c r="B972" s="9">
        <v>630477.01</v>
      </c>
      <c r="C972" s="9">
        <v>762877.19</v>
      </c>
    </row>
    <row r="973" spans="1:3" x14ac:dyDescent="0.25">
      <c r="A973" s="8" t="s">
        <v>1141</v>
      </c>
      <c r="B973" s="9">
        <v>14177.01</v>
      </c>
      <c r="C973" s="9">
        <v>17154.190000000002</v>
      </c>
    </row>
    <row r="974" spans="1:3" x14ac:dyDescent="0.25">
      <c r="A974" s="8" t="s">
        <v>2559</v>
      </c>
      <c r="B974" s="9">
        <v>616300</v>
      </c>
      <c r="C974" s="9">
        <v>745723</v>
      </c>
    </row>
    <row r="975" spans="1:3" x14ac:dyDescent="0.25">
      <c r="A975" s="7" t="s">
        <v>1300</v>
      </c>
      <c r="B975" s="9">
        <v>430</v>
      </c>
      <c r="C975" s="9">
        <v>520.29999999999995</v>
      </c>
    </row>
    <row r="976" spans="1:3" x14ac:dyDescent="0.25">
      <c r="A976" s="8" t="s">
        <v>1299</v>
      </c>
      <c r="B976" s="9">
        <v>430</v>
      </c>
      <c r="C976" s="9">
        <v>520.29999999999995</v>
      </c>
    </row>
    <row r="977" spans="1:3" x14ac:dyDescent="0.25">
      <c r="A977" s="7" t="s">
        <v>452</v>
      </c>
      <c r="B977" s="9">
        <v>4916.66</v>
      </c>
      <c r="C977" s="9">
        <v>5949.16</v>
      </c>
    </row>
    <row r="978" spans="1:3" x14ac:dyDescent="0.25">
      <c r="A978" s="8" t="s">
        <v>451</v>
      </c>
      <c r="B978" s="9">
        <v>4916.66</v>
      </c>
      <c r="C978" s="9">
        <v>5949.16</v>
      </c>
    </row>
    <row r="979" spans="1:3" x14ac:dyDescent="0.25">
      <c r="A979" s="7" t="s">
        <v>146</v>
      </c>
      <c r="B979" s="9">
        <v>2701.09</v>
      </c>
      <c r="C979" s="9">
        <v>3268.3199999999997</v>
      </c>
    </row>
    <row r="980" spans="1:3" x14ac:dyDescent="0.25">
      <c r="A980" s="8" t="s">
        <v>145</v>
      </c>
      <c r="B980" s="9">
        <v>2701.09</v>
      </c>
      <c r="C980" s="9">
        <v>3268.3199999999997</v>
      </c>
    </row>
    <row r="981" spans="1:3" x14ac:dyDescent="0.25">
      <c r="A981" s="7" t="s">
        <v>93</v>
      </c>
      <c r="B981" s="9">
        <v>278.52999999999997</v>
      </c>
      <c r="C981" s="9">
        <v>337.02</v>
      </c>
    </row>
    <row r="982" spans="1:3" x14ac:dyDescent="0.25">
      <c r="A982" s="8" t="s">
        <v>92</v>
      </c>
      <c r="B982" s="9">
        <v>278.52999999999997</v>
      </c>
      <c r="C982" s="9">
        <v>337.02</v>
      </c>
    </row>
    <row r="983" spans="1:3" x14ac:dyDescent="0.25">
      <c r="A983" s="7" t="s">
        <v>1063</v>
      </c>
      <c r="B983" s="9">
        <v>4515.5600000000004</v>
      </c>
      <c r="C983" s="9">
        <v>5463.82</v>
      </c>
    </row>
    <row r="984" spans="1:3" x14ac:dyDescent="0.25">
      <c r="A984" s="8" t="s">
        <v>1062</v>
      </c>
      <c r="B984" s="9">
        <v>4253.5600000000004</v>
      </c>
      <c r="C984" s="9">
        <v>5146.8</v>
      </c>
    </row>
    <row r="985" spans="1:3" x14ac:dyDescent="0.25">
      <c r="A985" s="8" t="s">
        <v>2002</v>
      </c>
      <c r="B985" s="9">
        <v>262</v>
      </c>
      <c r="C985" s="9">
        <v>317.02</v>
      </c>
    </row>
    <row r="986" spans="1:3" x14ac:dyDescent="0.25">
      <c r="A986" s="7" t="s">
        <v>1310</v>
      </c>
      <c r="B986" s="9">
        <v>3692.7599999999998</v>
      </c>
      <c r="C986" s="9">
        <v>4062.0299999999997</v>
      </c>
    </row>
    <row r="987" spans="1:3" x14ac:dyDescent="0.25">
      <c r="A987" s="8" t="s">
        <v>1309</v>
      </c>
      <c r="B987" s="9">
        <v>763.64</v>
      </c>
      <c r="C987" s="9">
        <v>840</v>
      </c>
    </row>
    <row r="988" spans="1:3" x14ac:dyDescent="0.25">
      <c r="A988" s="8" t="s">
        <v>1946</v>
      </c>
      <c r="B988" s="9">
        <v>2929.12</v>
      </c>
      <c r="C988" s="9">
        <v>3222.0299999999997</v>
      </c>
    </row>
    <row r="989" spans="1:3" x14ac:dyDescent="0.25">
      <c r="A989" s="7" t="s">
        <v>2657</v>
      </c>
      <c r="B989" s="9">
        <v>139.54</v>
      </c>
      <c r="C989" s="9">
        <v>168.84</v>
      </c>
    </row>
    <row r="990" spans="1:3" x14ac:dyDescent="0.25">
      <c r="A990" s="8" t="s">
        <v>2658</v>
      </c>
      <c r="B990" s="9">
        <v>139.54</v>
      </c>
      <c r="C990" s="9">
        <v>168.84</v>
      </c>
    </row>
    <row r="991" spans="1:3" x14ac:dyDescent="0.25">
      <c r="A991" s="7" t="s">
        <v>1486</v>
      </c>
      <c r="B991" s="9">
        <v>66.150000000000006</v>
      </c>
      <c r="C991" s="9">
        <v>80.040000000000006</v>
      </c>
    </row>
    <row r="992" spans="1:3" x14ac:dyDescent="0.25">
      <c r="A992" s="8" t="s">
        <v>1485</v>
      </c>
      <c r="B992" s="9">
        <v>66.150000000000006</v>
      </c>
      <c r="C992" s="9">
        <v>80.040000000000006</v>
      </c>
    </row>
    <row r="993" spans="1:3" x14ac:dyDescent="0.25">
      <c r="A993" s="7" t="s">
        <v>137</v>
      </c>
      <c r="B993" s="9">
        <v>63101.130000000005</v>
      </c>
      <c r="C993" s="9">
        <v>71711.87999999999</v>
      </c>
    </row>
    <row r="994" spans="1:3" x14ac:dyDescent="0.25">
      <c r="A994" s="8" t="s">
        <v>136</v>
      </c>
      <c r="B994" s="9">
        <v>45056.130000000005</v>
      </c>
      <c r="C994" s="9">
        <v>49877.429999999993</v>
      </c>
    </row>
    <row r="995" spans="1:3" x14ac:dyDescent="0.25">
      <c r="A995" s="8" t="s">
        <v>1273</v>
      </c>
      <c r="B995" s="9">
        <v>18045</v>
      </c>
      <c r="C995" s="9">
        <v>21834.45</v>
      </c>
    </row>
    <row r="996" spans="1:3" x14ac:dyDescent="0.25">
      <c r="A996" s="7" t="s">
        <v>10</v>
      </c>
      <c r="B996" s="9">
        <v>12425.490000000002</v>
      </c>
      <c r="C996" s="9">
        <v>15034.849999999999</v>
      </c>
    </row>
    <row r="997" spans="1:3" x14ac:dyDescent="0.25">
      <c r="A997" s="8" t="s">
        <v>9</v>
      </c>
      <c r="B997" s="9">
        <v>12425.490000000002</v>
      </c>
      <c r="C997" s="9">
        <v>15034.849999999999</v>
      </c>
    </row>
    <row r="998" spans="1:3" x14ac:dyDescent="0.25">
      <c r="A998" s="7" t="s">
        <v>187</v>
      </c>
      <c r="B998" s="9">
        <v>8774.26</v>
      </c>
      <c r="C998" s="9">
        <v>9651.6899999999987</v>
      </c>
    </row>
    <row r="999" spans="1:3" x14ac:dyDescent="0.25">
      <c r="A999" s="8" t="s">
        <v>2099</v>
      </c>
      <c r="B999" s="9">
        <v>1940.26</v>
      </c>
      <c r="C999" s="9">
        <v>2134.29</v>
      </c>
    </row>
    <row r="1000" spans="1:3" x14ac:dyDescent="0.25">
      <c r="A1000" s="8" t="s">
        <v>186</v>
      </c>
      <c r="B1000" s="9">
        <v>6834</v>
      </c>
      <c r="C1000" s="9">
        <v>7517.4</v>
      </c>
    </row>
    <row r="1001" spans="1:3" x14ac:dyDescent="0.25">
      <c r="A1001" s="7" t="s">
        <v>2567</v>
      </c>
      <c r="B1001" s="9">
        <v>4612.9399999999996</v>
      </c>
      <c r="C1001" s="9">
        <v>5074.2299999999996</v>
      </c>
    </row>
    <row r="1002" spans="1:3" x14ac:dyDescent="0.25">
      <c r="A1002" s="8" t="s">
        <v>2568</v>
      </c>
      <c r="B1002" s="9">
        <v>4612.9399999999996</v>
      </c>
      <c r="C1002" s="9">
        <v>5074.2299999999996</v>
      </c>
    </row>
    <row r="1003" spans="1:3" x14ac:dyDescent="0.25">
      <c r="A1003" s="7" t="s">
        <v>362</v>
      </c>
      <c r="B1003" s="9">
        <v>9064.2000000000007</v>
      </c>
      <c r="C1003" s="9">
        <v>10967.68</v>
      </c>
    </row>
    <row r="1004" spans="1:3" x14ac:dyDescent="0.25">
      <c r="A1004" s="8" t="s">
        <v>361</v>
      </c>
      <c r="B1004" s="9">
        <v>9064.2000000000007</v>
      </c>
      <c r="C1004" s="9">
        <v>10967.68</v>
      </c>
    </row>
    <row r="1005" spans="1:3" x14ac:dyDescent="0.25">
      <c r="A1005" s="7" t="s">
        <v>288</v>
      </c>
      <c r="B1005" s="9">
        <v>234.3</v>
      </c>
      <c r="C1005" s="9">
        <v>283.5</v>
      </c>
    </row>
    <row r="1006" spans="1:3" x14ac:dyDescent="0.25">
      <c r="A1006" s="8" t="s">
        <v>287</v>
      </c>
      <c r="B1006" s="9">
        <v>234.3</v>
      </c>
      <c r="C1006" s="9">
        <v>283.5</v>
      </c>
    </row>
    <row r="1007" spans="1:3" x14ac:dyDescent="0.25">
      <c r="A1007" s="7" t="s">
        <v>124</v>
      </c>
      <c r="B1007" s="9">
        <v>1201</v>
      </c>
      <c r="C1007" s="9">
        <v>1321.1</v>
      </c>
    </row>
    <row r="1008" spans="1:3" x14ac:dyDescent="0.25">
      <c r="A1008" s="8" t="s">
        <v>123</v>
      </c>
      <c r="B1008" s="9">
        <v>1201</v>
      </c>
      <c r="C1008" s="9">
        <v>1321.1</v>
      </c>
    </row>
    <row r="1009" spans="1:3" x14ac:dyDescent="0.25">
      <c r="A1009" s="7" t="s">
        <v>986</v>
      </c>
      <c r="B1009" s="9">
        <v>15809.63</v>
      </c>
      <c r="C1009" s="9">
        <v>17390.59</v>
      </c>
    </row>
    <row r="1010" spans="1:3" x14ac:dyDescent="0.25">
      <c r="A1010" s="8" t="s">
        <v>985</v>
      </c>
      <c r="B1010" s="9">
        <v>15809.63</v>
      </c>
      <c r="C1010" s="9">
        <v>17390.59</v>
      </c>
    </row>
    <row r="1011" spans="1:3" x14ac:dyDescent="0.25">
      <c r="A1011" s="7" t="s">
        <v>203</v>
      </c>
      <c r="B1011" s="9">
        <v>7645.92</v>
      </c>
      <c r="C1011" s="9">
        <v>8410.5</v>
      </c>
    </row>
    <row r="1012" spans="1:3" x14ac:dyDescent="0.25">
      <c r="A1012" s="8" t="s">
        <v>202</v>
      </c>
      <c r="B1012" s="9">
        <v>7645.92</v>
      </c>
      <c r="C1012" s="9">
        <v>8410.5</v>
      </c>
    </row>
    <row r="1013" spans="1:3" x14ac:dyDescent="0.25">
      <c r="A1013" s="7" t="s">
        <v>2464</v>
      </c>
      <c r="B1013" s="9">
        <v>36</v>
      </c>
      <c r="C1013" s="9">
        <v>43.56</v>
      </c>
    </row>
    <row r="1014" spans="1:3" x14ac:dyDescent="0.25">
      <c r="A1014" s="8" t="s">
        <v>2465</v>
      </c>
      <c r="B1014" s="9">
        <v>36</v>
      </c>
      <c r="C1014" s="9">
        <v>43.56</v>
      </c>
    </row>
    <row r="1015" spans="1:3" x14ac:dyDescent="0.25">
      <c r="A1015" s="7" t="s">
        <v>747</v>
      </c>
      <c r="B1015" s="9">
        <v>2356.38</v>
      </c>
      <c r="C1015" s="9">
        <v>2592.0100000000002</v>
      </c>
    </row>
    <row r="1016" spans="1:3" x14ac:dyDescent="0.25">
      <c r="A1016" s="8" t="s">
        <v>746</v>
      </c>
      <c r="B1016" s="9">
        <v>2356.38</v>
      </c>
      <c r="C1016" s="9">
        <v>2592.0100000000002</v>
      </c>
    </row>
    <row r="1017" spans="1:3" x14ac:dyDescent="0.25">
      <c r="A1017" s="7" t="s">
        <v>2606</v>
      </c>
      <c r="B1017" s="9">
        <v>2450</v>
      </c>
      <c r="C1017" s="9">
        <v>2964.5</v>
      </c>
    </row>
    <row r="1018" spans="1:3" x14ac:dyDescent="0.25">
      <c r="A1018" s="8" t="s">
        <v>2607</v>
      </c>
      <c r="B1018" s="9">
        <v>2450</v>
      </c>
      <c r="C1018" s="9">
        <v>2964.5</v>
      </c>
    </row>
    <row r="1019" spans="1:3" x14ac:dyDescent="0.25">
      <c r="A1019" s="7" t="s">
        <v>108</v>
      </c>
      <c r="B1019" s="9">
        <v>57833.7</v>
      </c>
      <c r="C1019" s="9">
        <v>69978.790000000008</v>
      </c>
    </row>
    <row r="1020" spans="1:3" x14ac:dyDescent="0.25">
      <c r="A1020" s="8" t="s">
        <v>107</v>
      </c>
      <c r="B1020" s="9">
        <v>57833.7</v>
      </c>
      <c r="C1020" s="9">
        <v>69978.790000000008</v>
      </c>
    </row>
    <row r="1021" spans="1:3" x14ac:dyDescent="0.25">
      <c r="A1021" s="7" t="s">
        <v>1784</v>
      </c>
      <c r="B1021" s="9">
        <v>1955.03</v>
      </c>
      <c r="C1021" s="9">
        <v>2033.23</v>
      </c>
    </row>
    <row r="1022" spans="1:3" x14ac:dyDescent="0.25">
      <c r="A1022" s="8" t="s">
        <v>1785</v>
      </c>
      <c r="B1022" s="9">
        <v>1955.03</v>
      </c>
      <c r="C1022" s="9">
        <v>2033.23</v>
      </c>
    </row>
    <row r="1023" spans="1:3" x14ac:dyDescent="0.25">
      <c r="A1023" s="7" t="s">
        <v>417</v>
      </c>
      <c r="B1023" s="9">
        <v>6659.1999999999989</v>
      </c>
      <c r="C1023" s="9">
        <v>8057.6</v>
      </c>
    </row>
    <row r="1024" spans="1:3" x14ac:dyDescent="0.25">
      <c r="A1024" s="8" t="s">
        <v>1605</v>
      </c>
      <c r="B1024" s="9">
        <v>5571.0999999999995</v>
      </c>
      <c r="C1024" s="9">
        <v>6741.0000000000009</v>
      </c>
    </row>
    <row r="1025" spans="1:3" x14ac:dyDescent="0.25">
      <c r="A1025" s="8" t="s">
        <v>416</v>
      </c>
      <c r="B1025" s="9">
        <v>1088.0999999999999</v>
      </c>
      <c r="C1025" s="9">
        <v>1316.6</v>
      </c>
    </row>
    <row r="1026" spans="1:3" x14ac:dyDescent="0.25">
      <c r="A1026" s="7" t="s">
        <v>2073</v>
      </c>
      <c r="B1026" s="9">
        <v>1982.88</v>
      </c>
      <c r="C1026" s="9">
        <v>2399.2799999999997</v>
      </c>
    </row>
    <row r="1027" spans="1:3" x14ac:dyDescent="0.25">
      <c r="A1027" s="8" t="s">
        <v>2074</v>
      </c>
      <c r="B1027" s="9">
        <v>1982.88</v>
      </c>
      <c r="C1027" s="9">
        <v>2399.2799999999997</v>
      </c>
    </row>
    <row r="1028" spans="1:3" x14ac:dyDescent="0.25">
      <c r="A1028" s="7" t="s">
        <v>20</v>
      </c>
      <c r="B1028" s="9">
        <v>3167.24</v>
      </c>
      <c r="C1028" s="9">
        <v>3645.8</v>
      </c>
    </row>
    <row r="1029" spans="1:3" x14ac:dyDescent="0.25">
      <c r="A1029" s="8" t="s">
        <v>19</v>
      </c>
      <c r="B1029" s="9">
        <v>3167.24</v>
      </c>
      <c r="C1029" s="9">
        <v>3645.8</v>
      </c>
    </row>
    <row r="1030" spans="1:3" x14ac:dyDescent="0.25">
      <c r="A1030" s="7" t="s">
        <v>2680</v>
      </c>
      <c r="B1030" s="9">
        <v>4770</v>
      </c>
      <c r="C1030" s="9">
        <v>5771.7</v>
      </c>
    </row>
    <row r="1031" spans="1:3" x14ac:dyDescent="0.25">
      <c r="A1031" s="8" t="s">
        <v>2681</v>
      </c>
      <c r="B1031" s="9">
        <v>4770</v>
      </c>
      <c r="C1031" s="9">
        <v>5771.7</v>
      </c>
    </row>
    <row r="1032" spans="1:3" x14ac:dyDescent="0.25">
      <c r="A1032" s="7" t="s">
        <v>326</v>
      </c>
      <c r="B1032" s="9">
        <v>5079.55</v>
      </c>
      <c r="C1032" s="9">
        <v>5949.98</v>
      </c>
    </row>
    <row r="1033" spans="1:3" x14ac:dyDescent="0.25">
      <c r="A1033" s="8" t="s">
        <v>325</v>
      </c>
      <c r="B1033" s="9">
        <v>5079.55</v>
      </c>
      <c r="C1033" s="9">
        <v>5949.98</v>
      </c>
    </row>
    <row r="1034" spans="1:3" x14ac:dyDescent="0.25">
      <c r="A1034" s="7" t="s">
        <v>1536</v>
      </c>
      <c r="B1034" s="9">
        <v>665929.75</v>
      </c>
      <c r="C1034" s="9">
        <v>805775</v>
      </c>
    </row>
    <row r="1035" spans="1:3" x14ac:dyDescent="0.25">
      <c r="A1035" s="8" t="s">
        <v>1537</v>
      </c>
      <c r="B1035" s="9">
        <v>665929.75</v>
      </c>
      <c r="C1035" s="9">
        <v>805775</v>
      </c>
    </row>
    <row r="1036" spans="1:3" x14ac:dyDescent="0.25">
      <c r="A1036" s="7" t="s">
        <v>1851</v>
      </c>
      <c r="B1036" s="9">
        <v>8459.5</v>
      </c>
      <c r="C1036" s="9">
        <v>10236</v>
      </c>
    </row>
    <row r="1037" spans="1:3" x14ac:dyDescent="0.25">
      <c r="A1037" s="8" t="s">
        <v>1852</v>
      </c>
      <c r="B1037" s="9">
        <v>8459.5</v>
      </c>
      <c r="C1037" s="9">
        <v>10236</v>
      </c>
    </row>
    <row r="1038" spans="1:3" x14ac:dyDescent="0.25">
      <c r="A1038" s="7" t="s">
        <v>140</v>
      </c>
      <c r="B1038" s="9">
        <v>4777.78</v>
      </c>
      <c r="C1038" s="9">
        <v>5781.11</v>
      </c>
    </row>
    <row r="1039" spans="1:3" x14ac:dyDescent="0.25">
      <c r="A1039" s="8" t="s">
        <v>2122</v>
      </c>
      <c r="B1039" s="9">
        <v>2089.58</v>
      </c>
      <c r="C1039" s="9">
        <v>2528.39</v>
      </c>
    </row>
    <row r="1040" spans="1:3" x14ac:dyDescent="0.25">
      <c r="A1040" s="8" t="s">
        <v>522</v>
      </c>
      <c r="B1040" s="9">
        <v>2688.2</v>
      </c>
      <c r="C1040" s="9">
        <v>3252.72</v>
      </c>
    </row>
    <row r="1041" spans="1:3" x14ac:dyDescent="0.25">
      <c r="A1041" s="7" t="s">
        <v>1669</v>
      </c>
      <c r="B1041" s="9">
        <v>1821.71</v>
      </c>
      <c r="C1041" s="9">
        <v>2204.27</v>
      </c>
    </row>
    <row r="1042" spans="1:3" x14ac:dyDescent="0.25">
      <c r="A1042" s="8" t="s">
        <v>1670</v>
      </c>
      <c r="B1042" s="9">
        <v>1821.71</v>
      </c>
      <c r="C1042" s="9">
        <v>2204.27</v>
      </c>
    </row>
    <row r="1043" spans="1:3" x14ac:dyDescent="0.25">
      <c r="A1043" s="7" t="s">
        <v>854</v>
      </c>
      <c r="B1043" s="9">
        <v>3826.45</v>
      </c>
      <c r="C1043" s="9">
        <v>4630</v>
      </c>
    </row>
    <row r="1044" spans="1:3" x14ac:dyDescent="0.25">
      <c r="A1044" s="8" t="s">
        <v>853</v>
      </c>
      <c r="B1044" s="9">
        <v>3826.45</v>
      </c>
      <c r="C1044" s="9">
        <v>4630</v>
      </c>
    </row>
    <row r="1045" spans="1:3" x14ac:dyDescent="0.25">
      <c r="A1045" s="8" t="s">
        <v>1528</v>
      </c>
      <c r="B1045" s="9">
        <v>0</v>
      </c>
      <c r="C1045" s="9">
        <v>0</v>
      </c>
    </row>
    <row r="1046" spans="1:3" x14ac:dyDescent="0.25">
      <c r="A1046" s="7" t="s">
        <v>657</v>
      </c>
      <c r="B1046" s="9">
        <v>0</v>
      </c>
      <c r="C1046" s="9">
        <v>0</v>
      </c>
    </row>
    <row r="1047" spans="1:3" x14ac:dyDescent="0.25">
      <c r="A1047" s="8" t="s">
        <v>1818</v>
      </c>
      <c r="B1047" s="9">
        <v>0</v>
      </c>
      <c r="C1047" s="9">
        <v>0</v>
      </c>
    </row>
    <row r="1048" spans="1:3" x14ac:dyDescent="0.25">
      <c r="A1048" s="7" t="s">
        <v>989</v>
      </c>
      <c r="B1048" s="9">
        <v>6250</v>
      </c>
      <c r="C1048" s="9">
        <v>7562.5</v>
      </c>
    </row>
    <row r="1049" spans="1:3" x14ac:dyDescent="0.25">
      <c r="A1049" s="8" t="s">
        <v>988</v>
      </c>
      <c r="B1049" s="9">
        <v>4250</v>
      </c>
      <c r="C1049" s="9">
        <v>5142.5</v>
      </c>
    </row>
    <row r="1050" spans="1:3" x14ac:dyDescent="0.25">
      <c r="A1050" s="8" t="s">
        <v>2614</v>
      </c>
      <c r="B1050" s="9">
        <v>2000</v>
      </c>
      <c r="C1050" s="9">
        <v>2420</v>
      </c>
    </row>
    <row r="1051" spans="1:3" x14ac:dyDescent="0.25">
      <c r="A1051" s="7" t="s">
        <v>1822</v>
      </c>
      <c r="B1051" s="9">
        <v>36000</v>
      </c>
      <c r="C1051" s="9">
        <v>43560</v>
      </c>
    </row>
    <row r="1052" spans="1:3" x14ac:dyDescent="0.25">
      <c r="A1052" s="8" t="s">
        <v>1823</v>
      </c>
      <c r="B1052" s="9">
        <v>36000</v>
      </c>
      <c r="C1052" s="9">
        <v>43560</v>
      </c>
    </row>
    <row r="1053" spans="1:3" x14ac:dyDescent="0.25">
      <c r="A1053" s="7" t="s">
        <v>602</v>
      </c>
      <c r="B1053" s="9">
        <v>7420</v>
      </c>
      <c r="C1053" s="9">
        <v>8978.2000000000007</v>
      </c>
    </row>
    <row r="1054" spans="1:3" x14ac:dyDescent="0.25">
      <c r="A1054" s="8" t="s">
        <v>601</v>
      </c>
      <c r="B1054" s="9">
        <v>7420</v>
      </c>
      <c r="C1054" s="9">
        <v>8978.2000000000007</v>
      </c>
    </row>
    <row r="1055" spans="1:3" x14ac:dyDescent="0.25">
      <c r="A1055" s="7" t="s">
        <v>1378</v>
      </c>
      <c r="B1055" s="9">
        <v>13809.789999999999</v>
      </c>
      <c r="C1055" s="9">
        <v>16302.689999999999</v>
      </c>
    </row>
    <row r="1056" spans="1:3" x14ac:dyDescent="0.25">
      <c r="A1056" s="8" t="s">
        <v>1673</v>
      </c>
      <c r="B1056" s="9">
        <v>13688.789999999999</v>
      </c>
      <c r="C1056" s="9">
        <v>16176.849999999999</v>
      </c>
    </row>
    <row r="1057" spans="1:3" x14ac:dyDescent="0.25">
      <c r="A1057" s="8" t="s">
        <v>2250</v>
      </c>
      <c r="B1057" s="9">
        <v>121</v>
      </c>
      <c r="C1057" s="9">
        <v>125.84</v>
      </c>
    </row>
    <row r="1058" spans="1:3" x14ac:dyDescent="0.25">
      <c r="A1058" s="7" t="s">
        <v>338</v>
      </c>
      <c r="B1058" s="9">
        <v>1189.25</v>
      </c>
      <c r="C1058" s="9">
        <v>1236.82</v>
      </c>
    </row>
    <row r="1059" spans="1:3" x14ac:dyDescent="0.25">
      <c r="A1059" s="8" t="s">
        <v>337</v>
      </c>
      <c r="B1059" s="9">
        <v>1189.25</v>
      </c>
      <c r="C1059" s="9">
        <v>1236.82</v>
      </c>
    </row>
    <row r="1060" spans="1:3" x14ac:dyDescent="0.25">
      <c r="A1060" s="7" t="s">
        <v>1551</v>
      </c>
      <c r="B1060" s="9">
        <v>104.9</v>
      </c>
      <c r="C1060" s="9">
        <v>126.93</v>
      </c>
    </row>
    <row r="1061" spans="1:3" x14ac:dyDescent="0.25">
      <c r="A1061" s="8" t="s">
        <v>2443</v>
      </c>
      <c r="B1061" s="9">
        <v>104.9</v>
      </c>
      <c r="C1061" s="9">
        <v>126.93</v>
      </c>
    </row>
    <row r="1062" spans="1:3" x14ac:dyDescent="0.25">
      <c r="A1062" s="7" t="s">
        <v>1041</v>
      </c>
      <c r="B1062" s="9">
        <v>255176.31999999998</v>
      </c>
      <c r="C1062" s="9">
        <v>308763.34000000003</v>
      </c>
    </row>
    <row r="1063" spans="1:3" x14ac:dyDescent="0.25">
      <c r="A1063" s="8" t="s">
        <v>2048</v>
      </c>
      <c r="B1063" s="9">
        <v>252621.77</v>
      </c>
      <c r="C1063" s="9">
        <v>305672.34000000003</v>
      </c>
    </row>
    <row r="1064" spans="1:3" x14ac:dyDescent="0.25">
      <c r="A1064" s="8" t="s">
        <v>1040</v>
      </c>
      <c r="B1064" s="9">
        <v>2554.5500000000002</v>
      </c>
      <c r="C1064" s="9">
        <v>3091</v>
      </c>
    </row>
    <row r="1065" spans="1:3" x14ac:dyDescent="0.25">
      <c r="A1065" s="7" t="s">
        <v>1071</v>
      </c>
      <c r="B1065" s="9">
        <v>8808.31</v>
      </c>
      <c r="C1065" s="9">
        <v>10658.060000000001</v>
      </c>
    </row>
    <row r="1066" spans="1:3" x14ac:dyDescent="0.25">
      <c r="A1066" s="8" t="s">
        <v>1070</v>
      </c>
      <c r="B1066" s="9">
        <v>8808.31</v>
      </c>
      <c r="C1066" s="9">
        <v>10658.060000000001</v>
      </c>
    </row>
    <row r="1067" spans="1:3" x14ac:dyDescent="0.25">
      <c r="A1067" s="7" t="s">
        <v>1514</v>
      </c>
      <c r="B1067" s="9">
        <v>1482432.8599999999</v>
      </c>
      <c r="C1067" s="9">
        <v>1793743.76</v>
      </c>
    </row>
    <row r="1068" spans="1:3" x14ac:dyDescent="0.25">
      <c r="A1068" s="8" t="s">
        <v>1515</v>
      </c>
      <c r="B1068" s="9">
        <v>1482432.8599999999</v>
      </c>
      <c r="C1068" s="9">
        <v>1793743.76</v>
      </c>
    </row>
    <row r="1069" spans="1:3" x14ac:dyDescent="0.25">
      <c r="A1069" s="7" t="s">
        <v>2547</v>
      </c>
      <c r="B1069" s="9">
        <v>2475</v>
      </c>
      <c r="C1069" s="9">
        <v>2994.75</v>
      </c>
    </row>
    <row r="1070" spans="1:3" x14ac:dyDescent="0.25">
      <c r="A1070" s="8" t="s">
        <v>2548</v>
      </c>
      <c r="B1070" s="9">
        <v>2475</v>
      </c>
      <c r="C1070" s="9">
        <v>2994.75</v>
      </c>
    </row>
    <row r="1071" spans="1:3" x14ac:dyDescent="0.25">
      <c r="A1071" s="7" t="s">
        <v>1033</v>
      </c>
      <c r="B1071" s="9">
        <v>47306.94</v>
      </c>
      <c r="C1071" s="9">
        <v>52037.63</v>
      </c>
    </row>
    <row r="1072" spans="1:3" x14ac:dyDescent="0.25">
      <c r="A1072" s="8" t="s">
        <v>2495</v>
      </c>
      <c r="B1072" s="9">
        <v>47306.94</v>
      </c>
      <c r="C1072" s="9">
        <v>52037.63</v>
      </c>
    </row>
    <row r="1073" spans="1:3" x14ac:dyDescent="0.25">
      <c r="A1073" s="7" t="s">
        <v>687</v>
      </c>
      <c r="B1073" s="9">
        <v>1781.84</v>
      </c>
      <c r="C1073" s="9">
        <v>2156.0300000000002</v>
      </c>
    </row>
    <row r="1074" spans="1:3" x14ac:dyDescent="0.25">
      <c r="A1074" s="8" t="s">
        <v>686</v>
      </c>
      <c r="B1074" s="9">
        <v>1781.84</v>
      </c>
      <c r="C1074" s="9">
        <v>2156.0300000000002</v>
      </c>
    </row>
    <row r="1075" spans="1:3" x14ac:dyDescent="0.25">
      <c r="A1075" s="7" t="s">
        <v>539</v>
      </c>
      <c r="B1075" s="9">
        <v>262.8</v>
      </c>
      <c r="C1075" s="9">
        <v>273.31</v>
      </c>
    </row>
    <row r="1076" spans="1:3" x14ac:dyDescent="0.25">
      <c r="A1076" s="8" t="s">
        <v>1777</v>
      </c>
      <c r="B1076" s="9">
        <v>262.8</v>
      </c>
      <c r="C1076" s="9">
        <v>273.31</v>
      </c>
    </row>
    <row r="1077" spans="1:3" x14ac:dyDescent="0.25">
      <c r="A1077" s="7" t="s">
        <v>774</v>
      </c>
      <c r="B1077" s="9">
        <v>68102.320000000007</v>
      </c>
      <c r="C1077" s="9">
        <v>82354.650000000023</v>
      </c>
    </row>
    <row r="1078" spans="1:3" x14ac:dyDescent="0.25">
      <c r="A1078" s="8" t="s">
        <v>1102</v>
      </c>
      <c r="B1078" s="9">
        <v>68102.320000000007</v>
      </c>
      <c r="C1078" s="9">
        <v>82354.650000000023</v>
      </c>
    </row>
    <row r="1079" spans="1:3" x14ac:dyDescent="0.25">
      <c r="A1079" s="7" t="s">
        <v>1035</v>
      </c>
      <c r="B1079" s="9">
        <v>244.24</v>
      </c>
      <c r="C1079" s="9">
        <v>254.01</v>
      </c>
    </row>
    <row r="1080" spans="1:3" x14ac:dyDescent="0.25">
      <c r="A1080" s="8" t="s">
        <v>1034</v>
      </c>
      <c r="B1080" s="9">
        <v>244.24</v>
      </c>
      <c r="C1080" s="9">
        <v>254.01</v>
      </c>
    </row>
    <row r="1081" spans="1:3" x14ac:dyDescent="0.25">
      <c r="A1081" s="7" t="s">
        <v>999</v>
      </c>
      <c r="B1081" s="9">
        <v>2400</v>
      </c>
      <c r="C1081" s="9">
        <v>2904</v>
      </c>
    </row>
    <row r="1082" spans="1:3" x14ac:dyDescent="0.25">
      <c r="A1082" s="8" t="s">
        <v>998</v>
      </c>
      <c r="B1082" s="9">
        <v>2400</v>
      </c>
      <c r="C1082" s="9">
        <v>2904</v>
      </c>
    </row>
    <row r="1083" spans="1:3" x14ac:dyDescent="0.25">
      <c r="A1083" s="7" t="s">
        <v>2268</v>
      </c>
      <c r="B1083" s="9">
        <v>370.6</v>
      </c>
      <c r="C1083" s="9">
        <v>385.42</v>
      </c>
    </row>
    <row r="1084" spans="1:3" x14ac:dyDescent="0.25">
      <c r="A1084" s="8" t="s">
        <v>2269</v>
      </c>
      <c r="B1084" s="9">
        <v>370.6</v>
      </c>
      <c r="C1084" s="9">
        <v>385.42</v>
      </c>
    </row>
    <row r="1085" spans="1:3" x14ac:dyDescent="0.25">
      <c r="A1085" s="7" t="s">
        <v>526</v>
      </c>
      <c r="B1085" s="9">
        <v>14071.679999999998</v>
      </c>
      <c r="C1085" s="9">
        <v>17026.719999999998</v>
      </c>
    </row>
    <row r="1086" spans="1:3" x14ac:dyDescent="0.25">
      <c r="A1086" s="8" t="s">
        <v>525</v>
      </c>
      <c r="B1086" s="9">
        <v>14071.679999999998</v>
      </c>
      <c r="C1086" s="9">
        <v>17026.719999999998</v>
      </c>
    </row>
    <row r="1087" spans="1:3" x14ac:dyDescent="0.25">
      <c r="A1087" s="7" t="s">
        <v>2004</v>
      </c>
      <c r="B1087" s="9">
        <v>2045.6</v>
      </c>
      <c r="C1087" s="9">
        <v>2475.17</v>
      </c>
    </row>
    <row r="1088" spans="1:3" x14ac:dyDescent="0.25">
      <c r="A1088" s="8" t="s">
        <v>2005</v>
      </c>
      <c r="B1088" s="9">
        <v>2045.6</v>
      </c>
      <c r="C1088" s="9">
        <v>2475.17</v>
      </c>
    </row>
    <row r="1089" spans="1:3" x14ac:dyDescent="0.25">
      <c r="A1089" s="7" t="s">
        <v>1864</v>
      </c>
      <c r="B1089" s="9">
        <v>22026.190000000002</v>
      </c>
      <c r="C1089" s="9">
        <v>26651.690000000002</v>
      </c>
    </row>
    <row r="1090" spans="1:3" x14ac:dyDescent="0.25">
      <c r="A1090" s="8" t="s">
        <v>1865</v>
      </c>
      <c r="B1090" s="9">
        <v>22026.190000000002</v>
      </c>
      <c r="C1090" s="9">
        <v>26651.690000000002</v>
      </c>
    </row>
    <row r="1091" spans="1:3" x14ac:dyDescent="0.25">
      <c r="A1091" s="7" t="s">
        <v>1327</v>
      </c>
      <c r="B1091" s="9">
        <v>504600</v>
      </c>
      <c r="C1091" s="9">
        <v>610566</v>
      </c>
    </row>
    <row r="1092" spans="1:3" x14ac:dyDescent="0.25">
      <c r="A1092" s="8" t="s">
        <v>1544</v>
      </c>
      <c r="B1092" s="9">
        <v>504600</v>
      </c>
      <c r="C1092" s="9">
        <v>610566</v>
      </c>
    </row>
    <row r="1093" spans="1:3" x14ac:dyDescent="0.25">
      <c r="A1093" s="7" t="s">
        <v>431</v>
      </c>
      <c r="B1093" s="9">
        <v>1236.2</v>
      </c>
      <c r="C1093" s="9">
        <v>1285.6500000000001</v>
      </c>
    </row>
    <row r="1094" spans="1:3" x14ac:dyDescent="0.25">
      <c r="A1094" s="8" t="s">
        <v>430</v>
      </c>
      <c r="B1094" s="9">
        <v>1236.2</v>
      </c>
      <c r="C1094" s="9">
        <v>1285.6500000000001</v>
      </c>
    </row>
    <row r="1095" spans="1:3" x14ac:dyDescent="0.25">
      <c r="A1095" s="7" t="s">
        <v>1538</v>
      </c>
      <c r="B1095" s="9">
        <v>2860</v>
      </c>
      <c r="C1095" s="9">
        <v>3460.6</v>
      </c>
    </row>
    <row r="1096" spans="1:3" x14ac:dyDescent="0.25">
      <c r="A1096" s="8" t="s">
        <v>2703</v>
      </c>
      <c r="B1096" s="9">
        <v>2860</v>
      </c>
      <c r="C1096" s="9">
        <v>3460.6</v>
      </c>
    </row>
    <row r="1097" spans="1:3" x14ac:dyDescent="0.25">
      <c r="A1097" s="7" t="s">
        <v>1366</v>
      </c>
      <c r="B1097" s="9">
        <v>200.04</v>
      </c>
      <c r="C1097" s="9">
        <v>208.04</v>
      </c>
    </row>
    <row r="1098" spans="1:3" x14ac:dyDescent="0.25">
      <c r="A1098" s="8" t="s">
        <v>1920</v>
      </c>
      <c r="B1098" s="9">
        <v>200.04</v>
      </c>
      <c r="C1098" s="9">
        <v>208.04</v>
      </c>
    </row>
    <row r="1099" spans="1:3" x14ac:dyDescent="0.25">
      <c r="A1099" s="7" t="s">
        <v>467</v>
      </c>
      <c r="B1099" s="9">
        <v>201888.58</v>
      </c>
      <c r="C1099" s="9">
        <v>244285.17</v>
      </c>
    </row>
    <row r="1100" spans="1:3" x14ac:dyDescent="0.25">
      <c r="A1100" s="8" t="s">
        <v>2688</v>
      </c>
      <c r="B1100" s="9">
        <v>201888.58</v>
      </c>
      <c r="C1100" s="9">
        <v>244285.17</v>
      </c>
    </row>
    <row r="1101" spans="1:3" x14ac:dyDescent="0.25">
      <c r="A1101" s="7" t="s">
        <v>570</v>
      </c>
      <c r="B1101" s="9">
        <v>124.04</v>
      </c>
      <c r="C1101" s="9">
        <v>129</v>
      </c>
    </row>
    <row r="1102" spans="1:3" x14ac:dyDescent="0.25">
      <c r="A1102" s="8" t="s">
        <v>569</v>
      </c>
      <c r="B1102" s="9">
        <v>124.04</v>
      </c>
      <c r="C1102" s="9">
        <v>129</v>
      </c>
    </row>
    <row r="1103" spans="1:3" x14ac:dyDescent="0.25">
      <c r="A1103" s="7" t="s">
        <v>2633</v>
      </c>
      <c r="B1103" s="9">
        <v>117640.24</v>
      </c>
      <c r="C1103" s="9">
        <v>122102.79999999999</v>
      </c>
    </row>
    <row r="1104" spans="1:3" x14ac:dyDescent="0.25">
      <c r="A1104" s="8" t="s">
        <v>2634</v>
      </c>
      <c r="B1104" s="9">
        <v>4189.8099999999995</v>
      </c>
      <c r="C1104" s="9">
        <v>4495.1799999999994</v>
      </c>
    </row>
    <row r="1105" spans="1:3" x14ac:dyDescent="0.25">
      <c r="A1105" s="8" t="s">
        <v>2635</v>
      </c>
      <c r="B1105" s="9">
        <v>111561.32</v>
      </c>
      <c r="C1105" s="9">
        <v>115631.92</v>
      </c>
    </row>
    <row r="1106" spans="1:3" x14ac:dyDescent="0.25">
      <c r="A1106" s="8" t="s">
        <v>2636</v>
      </c>
      <c r="B1106" s="9">
        <v>1889.1100000000001</v>
      </c>
      <c r="C1106" s="9">
        <v>1975.7</v>
      </c>
    </row>
    <row r="1107" spans="1:3" x14ac:dyDescent="0.25">
      <c r="A1107" s="7" t="s">
        <v>1532</v>
      </c>
      <c r="B1107" s="9">
        <v>1843006.61</v>
      </c>
      <c r="C1107" s="9">
        <v>2230038</v>
      </c>
    </row>
    <row r="1108" spans="1:3" x14ac:dyDescent="0.25">
      <c r="A1108" s="8" t="s">
        <v>1533</v>
      </c>
      <c r="B1108" s="9">
        <v>1843006.61</v>
      </c>
      <c r="C1108" s="9">
        <v>2230038</v>
      </c>
    </row>
    <row r="1109" spans="1:3" x14ac:dyDescent="0.25">
      <c r="A1109" s="7" t="s">
        <v>1881</v>
      </c>
      <c r="B1109" s="9">
        <v>265</v>
      </c>
      <c r="C1109" s="9">
        <v>320.64999999999998</v>
      </c>
    </row>
    <row r="1110" spans="1:3" x14ac:dyDescent="0.25">
      <c r="A1110" s="8" t="s">
        <v>1882</v>
      </c>
      <c r="B1110" s="9">
        <v>265</v>
      </c>
      <c r="C1110" s="9">
        <v>320.64999999999998</v>
      </c>
    </row>
    <row r="1111" spans="1:3" x14ac:dyDescent="0.25">
      <c r="A1111" s="7" t="s">
        <v>1759</v>
      </c>
      <c r="B1111" s="9">
        <v>575</v>
      </c>
      <c r="C1111" s="9">
        <v>695.75</v>
      </c>
    </row>
    <row r="1112" spans="1:3" x14ac:dyDescent="0.25">
      <c r="A1112" s="8" t="s">
        <v>1760</v>
      </c>
      <c r="B1112" s="9">
        <v>575</v>
      </c>
      <c r="C1112" s="9">
        <v>695.75</v>
      </c>
    </row>
    <row r="1113" spans="1:3" x14ac:dyDescent="0.25">
      <c r="A1113" s="7" t="s">
        <v>735</v>
      </c>
      <c r="B1113" s="9">
        <v>1207700.3799999999</v>
      </c>
      <c r="C1113" s="9">
        <v>1207710.2899999998</v>
      </c>
    </row>
    <row r="1114" spans="1:3" x14ac:dyDescent="0.25">
      <c r="A1114" s="8" t="s">
        <v>734</v>
      </c>
      <c r="B1114" s="9">
        <v>82.73</v>
      </c>
      <c r="C1114" s="9">
        <v>92.64</v>
      </c>
    </row>
    <row r="1115" spans="1:3" x14ac:dyDescent="0.25">
      <c r="A1115" s="8" t="s">
        <v>1548</v>
      </c>
      <c r="B1115" s="9">
        <v>1207617.6499999999</v>
      </c>
      <c r="C1115" s="9">
        <v>1207617.6499999999</v>
      </c>
    </row>
    <row r="1116" spans="1:3" x14ac:dyDescent="0.25">
      <c r="A1116" s="7" t="s">
        <v>685</v>
      </c>
      <c r="B1116" s="9">
        <v>22584.5</v>
      </c>
      <c r="C1116" s="9">
        <v>27327.239999999998</v>
      </c>
    </row>
    <row r="1117" spans="1:3" x14ac:dyDescent="0.25">
      <c r="A1117" s="8" t="s">
        <v>684</v>
      </c>
      <c r="B1117" s="9">
        <v>22584.5</v>
      </c>
      <c r="C1117" s="9">
        <v>27327.239999999998</v>
      </c>
    </row>
    <row r="1118" spans="1:3" x14ac:dyDescent="0.25">
      <c r="A1118" s="7" t="s">
        <v>1621</v>
      </c>
      <c r="B1118" s="9">
        <v>138495</v>
      </c>
      <c r="C1118" s="9">
        <v>167578.95000000001</v>
      </c>
    </row>
    <row r="1119" spans="1:3" x14ac:dyDescent="0.25">
      <c r="A1119" s="8" t="s">
        <v>1622</v>
      </c>
      <c r="B1119" s="9">
        <v>138495</v>
      </c>
      <c r="C1119" s="9">
        <v>167578.95000000001</v>
      </c>
    </row>
    <row r="1120" spans="1:3" x14ac:dyDescent="0.25">
      <c r="A1120" s="7" t="s">
        <v>704</v>
      </c>
      <c r="B1120" s="9">
        <v>9438.7999999999993</v>
      </c>
      <c r="C1120" s="9">
        <v>11420.94</v>
      </c>
    </row>
    <row r="1121" spans="1:3" x14ac:dyDescent="0.25">
      <c r="A1121" s="8" t="s">
        <v>703</v>
      </c>
      <c r="B1121" s="9">
        <v>9438.7999999999993</v>
      </c>
      <c r="C1121" s="9">
        <v>11420.94</v>
      </c>
    </row>
    <row r="1122" spans="1:3" x14ac:dyDescent="0.25">
      <c r="A1122" s="7" t="s">
        <v>538</v>
      </c>
      <c r="B1122" s="9">
        <v>2445</v>
      </c>
      <c r="C1122" s="9">
        <v>2958.45</v>
      </c>
    </row>
    <row r="1123" spans="1:3" x14ac:dyDescent="0.25">
      <c r="A1123" s="8" t="s">
        <v>537</v>
      </c>
      <c r="B1123" s="9">
        <v>2445</v>
      </c>
      <c r="C1123" s="9">
        <v>2958.45</v>
      </c>
    </row>
    <row r="1124" spans="1:3" x14ac:dyDescent="0.25">
      <c r="A1124" s="7" t="s">
        <v>1888</v>
      </c>
      <c r="B1124" s="9">
        <v>4636.3599999999997</v>
      </c>
      <c r="C1124" s="9">
        <v>5100</v>
      </c>
    </row>
    <row r="1125" spans="1:3" x14ac:dyDescent="0.25">
      <c r="A1125" s="8" t="s">
        <v>1889</v>
      </c>
      <c r="B1125" s="9">
        <v>4636.3599999999997</v>
      </c>
      <c r="C1125" s="9">
        <v>5100</v>
      </c>
    </row>
    <row r="1126" spans="1:3" x14ac:dyDescent="0.25">
      <c r="A1126" s="7" t="s">
        <v>2253</v>
      </c>
      <c r="B1126" s="9">
        <v>4876.0300000000007</v>
      </c>
      <c r="C1126" s="9">
        <v>5899.99</v>
      </c>
    </row>
    <row r="1127" spans="1:3" x14ac:dyDescent="0.25">
      <c r="A1127" s="8" t="s">
        <v>2254</v>
      </c>
      <c r="B1127" s="9">
        <v>2438.02</v>
      </c>
      <c r="C1127" s="9">
        <v>2950</v>
      </c>
    </row>
    <row r="1128" spans="1:3" x14ac:dyDescent="0.25">
      <c r="A1128" s="8" t="s">
        <v>2255</v>
      </c>
      <c r="B1128" s="9">
        <v>2438.0100000000002</v>
      </c>
      <c r="C1128" s="9">
        <v>2949.99</v>
      </c>
    </row>
    <row r="1129" spans="1:3" x14ac:dyDescent="0.25">
      <c r="A1129" s="7" t="s">
        <v>1234</v>
      </c>
      <c r="B1129" s="9">
        <v>401.58000000000004</v>
      </c>
      <c r="C1129" s="9">
        <v>485.92</v>
      </c>
    </row>
    <row r="1130" spans="1:3" x14ac:dyDescent="0.25">
      <c r="A1130" s="8" t="s">
        <v>1233</v>
      </c>
      <c r="B1130" s="9">
        <v>401.58000000000004</v>
      </c>
      <c r="C1130" s="9">
        <v>485.92</v>
      </c>
    </row>
    <row r="1131" spans="1:3" x14ac:dyDescent="0.25">
      <c r="A1131" s="7" t="s">
        <v>760</v>
      </c>
      <c r="B1131" s="9">
        <v>2013.28</v>
      </c>
      <c r="C1131" s="9">
        <v>2436.08</v>
      </c>
    </row>
    <row r="1132" spans="1:3" x14ac:dyDescent="0.25">
      <c r="A1132" s="8" t="s">
        <v>759</v>
      </c>
      <c r="B1132" s="9">
        <v>2013.28</v>
      </c>
      <c r="C1132" s="9">
        <v>2436.08</v>
      </c>
    </row>
    <row r="1133" spans="1:3" x14ac:dyDescent="0.25">
      <c r="A1133" s="7" t="s">
        <v>1554</v>
      </c>
      <c r="B1133" s="9">
        <v>283299.20000000001</v>
      </c>
      <c r="C1133" s="9">
        <v>342792.03</v>
      </c>
    </row>
    <row r="1134" spans="1:3" x14ac:dyDescent="0.25">
      <c r="A1134" s="8" t="s">
        <v>1555</v>
      </c>
      <c r="B1134" s="9">
        <v>283299.20000000001</v>
      </c>
      <c r="C1134" s="9">
        <v>342792.03</v>
      </c>
    </row>
    <row r="1135" spans="1:3" x14ac:dyDescent="0.25">
      <c r="A1135" s="7" t="s">
        <v>1051</v>
      </c>
      <c r="B1135" s="9">
        <v>1735.4700000000003</v>
      </c>
      <c r="C1135" s="9">
        <v>2100</v>
      </c>
    </row>
    <row r="1136" spans="1:3" x14ac:dyDescent="0.25">
      <c r="A1136" s="8" t="s">
        <v>1050</v>
      </c>
      <c r="B1136" s="9">
        <v>1735.4700000000003</v>
      </c>
      <c r="C1136" s="9">
        <v>2100</v>
      </c>
    </row>
    <row r="1137" spans="1:3" x14ac:dyDescent="0.25">
      <c r="A1137" s="7" t="s">
        <v>2586</v>
      </c>
      <c r="B1137" s="9">
        <v>1981.52</v>
      </c>
      <c r="C1137" s="9">
        <v>2397.6400000000003</v>
      </c>
    </row>
    <row r="1138" spans="1:3" x14ac:dyDescent="0.25">
      <c r="A1138" s="8" t="s">
        <v>2587</v>
      </c>
      <c r="B1138" s="9">
        <v>449.73</v>
      </c>
      <c r="C1138" s="9">
        <v>544.16999999999996</v>
      </c>
    </row>
    <row r="1139" spans="1:3" x14ac:dyDescent="0.25">
      <c r="A1139" s="8" t="s">
        <v>2588</v>
      </c>
      <c r="B1139" s="9">
        <v>1531.79</v>
      </c>
      <c r="C1139" s="9">
        <v>1853.4700000000003</v>
      </c>
    </row>
    <row r="1140" spans="1:3" x14ac:dyDescent="0.25">
      <c r="A1140" s="7" t="s">
        <v>1512</v>
      </c>
      <c r="B1140" s="9">
        <v>418320</v>
      </c>
      <c r="C1140" s="9">
        <v>506167.2</v>
      </c>
    </row>
    <row r="1141" spans="1:3" x14ac:dyDescent="0.25">
      <c r="A1141" s="8" t="s">
        <v>1513</v>
      </c>
      <c r="B1141" s="9">
        <v>418320</v>
      </c>
      <c r="C1141" s="9">
        <v>506167.2</v>
      </c>
    </row>
    <row r="1142" spans="1:3" x14ac:dyDescent="0.25">
      <c r="A1142" s="7" t="s">
        <v>1173</v>
      </c>
      <c r="B1142" s="9">
        <v>2400</v>
      </c>
      <c r="C1142" s="9">
        <v>2904</v>
      </c>
    </row>
    <row r="1143" spans="1:3" x14ac:dyDescent="0.25">
      <c r="A1143" s="8" t="s">
        <v>1172</v>
      </c>
      <c r="B1143" s="9">
        <v>2400</v>
      </c>
      <c r="C1143" s="9">
        <v>2904</v>
      </c>
    </row>
    <row r="1144" spans="1:3" x14ac:dyDescent="0.25">
      <c r="A1144" s="7" t="s">
        <v>2275</v>
      </c>
      <c r="B1144" s="9">
        <v>1800</v>
      </c>
      <c r="C1144" s="9">
        <v>2178</v>
      </c>
    </row>
    <row r="1145" spans="1:3" x14ac:dyDescent="0.25">
      <c r="A1145" s="8" t="s">
        <v>2276</v>
      </c>
      <c r="B1145" s="9">
        <v>1800</v>
      </c>
      <c r="C1145" s="9">
        <v>2178</v>
      </c>
    </row>
    <row r="1146" spans="1:3" x14ac:dyDescent="0.25">
      <c r="A1146" s="7" t="s">
        <v>838</v>
      </c>
      <c r="B1146" s="9">
        <v>14560</v>
      </c>
      <c r="C1146" s="9">
        <v>17617.599999999999</v>
      </c>
    </row>
    <row r="1147" spans="1:3" x14ac:dyDescent="0.25">
      <c r="A1147" s="8" t="s">
        <v>837</v>
      </c>
      <c r="B1147" s="9">
        <v>14560</v>
      </c>
      <c r="C1147" s="9">
        <v>17617.599999999999</v>
      </c>
    </row>
    <row r="1148" spans="1:3" x14ac:dyDescent="0.25">
      <c r="A1148" s="7" t="s">
        <v>2744</v>
      </c>
      <c r="B1148" s="9">
        <v>15474</v>
      </c>
      <c r="C1148" s="9">
        <v>18508.5</v>
      </c>
    </row>
    <row r="1149" spans="1:3" x14ac:dyDescent="0.25">
      <c r="A1149" s="8" t="s">
        <v>2745</v>
      </c>
      <c r="B1149" s="9">
        <v>15474</v>
      </c>
      <c r="C1149" s="9">
        <v>18508.5</v>
      </c>
    </row>
    <row r="1150" spans="1:3" x14ac:dyDescent="0.25">
      <c r="A1150" s="7" t="s">
        <v>1603</v>
      </c>
      <c r="B1150" s="9">
        <v>6480</v>
      </c>
      <c r="C1150" s="9">
        <v>7840.8</v>
      </c>
    </row>
    <row r="1151" spans="1:3" x14ac:dyDescent="0.25">
      <c r="A1151" s="8" t="s">
        <v>1604</v>
      </c>
      <c r="B1151" s="9">
        <v>6480</v>
      </c>
      <c r="C1151" s="9">
        <v>7840.8</v>
      </c>
    </row>
    <row r="1152" spans="1:3" x14ac:dyDescent="0.25">
      <c r="A1152" s="7" t="s">
        <v>1097</v>
      </c>
      <c r="B1152" s="9">
        <v>600</v>
      </c>
      <c r="C1152" s="9">
        <v>660</v>
      </c>
    </row>
    <row r="1153" spans="1:3" x14ac:dyDescent="0.25">
      <c r="A1153" s="8" t="s">
        <v>1096</v>
      </c>
      <c r="B1153" s="9">
        <v>600</v>
      </c>
      <c r="C1153" s="9">
        <v>660</v>
      </c>
    </row>
    <row r="1154" spans="1:3" x14ac:dyDescent="0.25">
      <c r="A1154" s="7" t="s">
        <v>396</v>
      </c>
      <c r="B1154" s="9">
        <v>5075.5599999999995</v>
      </c>
      <c r="C1154" s="9">
        <v>6141.43</v>
      </c>
    </row>
    <row r="1155" spans="1:3" x14ac:dyDescent="0.25">
      <c r="A1155" s="8" t="s">
        <v>395</v>
      </c>
      <c r="B1155" s="9">
        <v>5075.5599999999995</v>
      </c>
      <c r="C1155" s="9">
        <v>6141.43</v>
      </c>
    </row>
    <row r="1156" spans="1:3" x14ac:dyDescent="0.25">
      <c r="A1156" s="7" t="s">
        <v>24</v>
      </c>
      <c r="B1156" s="9">
        <v>288.16999999999996</v>
      </c>
      <c r="C1156" s="9">
        <v>331.34000000000003</v>
      </c>
    </row>
    <row r="1157" spans="1:3" x14ac:dyDescent="0.25">
      <c r="A1157" s="8" t="s">
        <v>23</v>
      </c>
      <c r="B1157" s="9">
        <v>288.16999999999996</v>
      </c>
      <c r="C1157" s="9">
        <v>331.34000000000003</v>
      </c>
    </row>
    <row r="1158" spans="1:3" x14ac:dyDescent="0.25">
      <c r="A1158" s="7" t="s">
        <v>1794</v>
      </c>
      <c r="B1158" s="9">
        <v>2037.82</v>
      </c>
      <c r="C1158" s="9">
        <v>2465.7600000000002</v>
      </c>
    </row>
    <row r="1159" spans="1:3" x14ac:dyDescent="0.25">
      <c r="A1159" s="8" t="s">
        <v>1795</v>
      </c>
      <c r="B1159" s="9">
        <v>2037.82</v>
      </c>
      <c r="C1159" s="9">
        <v>2465.7600000000002</v>
      </c>
    </row>
    <row r="1160" spans="1:3" x14ac:dyDescent="0.25">
      <c r="A1160" s="7" t="s">
        <v>1401</v>
      </c>
      <c r="B1160" s="9">
        <v>146.04</v>
      </c>
      <c r="C1160" s="9">
        <v>151.88</v>
      </c>
    </row>
    <row r="1161" spans="1:3" x14ac:dyDescent="0.25">
      <c r="A1161" s="8" t="s">
        <v>1400</v>
      </c>
      <c r="B1161" s="9">
        <v>146.04</v>
      </c>
      <c r="C1161" s="9">
        <v>151.88</v>
      </c>
    </row>
    <row r="1162" spans="1:3" x14ac:dyDescent="0.25">
      <c r="A1162" s="7" t="s">
        <v>2450</v>
      </c>
      <c r="B1162" s="9">
        <v>590</v>
      </c>
      <c r="C1162" s="9">
        <v>613.6</v>
      </c>
    </row>
    <row r="1163" spans="1:3" x14ac:dyDescent="0.25">
      <c r="A1163" s="8" t="s">
        <v>2451</v>
      </c>
      <c r="B1163" s="9">
        <v>590</v>
      </c>
      <c r="C1163" s="9">
        <v>613.6</v>
      </c>
    </row>
    <row r="1164" spans="1:3" x14ac:dyDescent="0.25">
      <c r="A1164" s="7" t="s">
        <v>1502</v>
      </c>
      <c r="B1164" s="9">
        <v>89558.67</v>
      </c>
      <c r="C1164" s="9">
        <v>108305.93000000001</v>
      </c>
    </row>
    <row r="1165" spans="1:3" x14ac:dyDescent="0.25">
      <c r="A1165" s="8" t="s">
        <v>1503</v>
      </c>
      <c r="B1165" s="9">
        <v>89558.67</v>
      </c>
      <c r="C1165" s="9">
        <v>108305.93000000001</v>
      </c>
    </row>
    <row r="1166" spans="1:3" x14ac:dyDescent="0.25">
      <c r="A1166" s="7" t="s">
        <v>1630</v>
      </c>
      <c r="B1166" s="9">
        <v>1487.6</v>
      </c>
      <c r="C1166" s="9">
        <v>1800</v>
      </c>
    </row>
    <row r="1167" spans="1:3" x14ac:dyDescent="0.25">
      <c r="A1167" s="8" t="s">
        <v>1631</v>
      </c>
      <c r="B1167" s="9">
        <v>1487.6</v>
      </c>
      <c r="C1167" s="9">
        <v>1800</v>
      </c>
    </row>
    <row r="1168" spans="1:3" x14ac:dyDescent="0.25">
      <c r="A1168" s="7" t="s">
        <v>456</v>
      </c>
      <c r="B1168" s="9">
        <v>150</v>
      </c>
      <c r="C1168" s="9">
        <v>181.5</v>
      </c>
    </row>
    <row r="1169" spans="1:3" x14ac:dyDescent="0.25">
      <c r="A1169" s="8" t="s">
        <v>455</v>
      </c>
      <c r="B1169" s="9">
        <v>150</v>
      </c>
      <c r="C1169" s="9">
        <v>181.5</v>
      </c>
    </row>
    <row r="1170" spans="1:3" x14ac:dyDescent="0.25">
      <c r="A1170" s="7" t="s">
        <v>419</v>
      </c>
      <c r="B1170" s="9">
        <v>6356</v>
      </c>
      <c r="C1170" s="9">
        <v>7690.760000000002</v>
      </c>
    </row>
    <row r="1171" spans="1:3" x14ac:dyDescent="0.25">
      <c r="A1171" s="8" t="s">
        <v>418</v>
      </c>
      <c r="B1171" s="9">
        <v>6356</v>
      </c>
      <c r="C1171" s="9">
        <v>7690.760000000002</v>
      </c>
    </row>
    <row r="1172" spans="1:3" x14ac:dyDescent="0.25">
      <c r="A1172" s="7" t="s">
        <v>741</v>
      </c>
      <c r="B1172" s="9">
        <v>18927</v>
      </c>
      <c r="C1172" s="9">
        <v>22865.37</v>
      </c>
    </row>
    <row r="1173" spans="1:3" x14ac:dyDescent="0.25">
      <c r="A1173" s="8" t="s">
        <v>740</v>
      </c>
      <c r="B1173" s="9">
        <v>18927</v>
      </c>
      <c r="C1173" s="9">
        <v>22865.37</v>
      </c>
    </row>
    <row r="1174" spans="1:3" x14ac:dyDescent="0.25">
      <c r="A1174" s="7" t="s">
        <v>852</v>
      </c>
      <c r="B1174" s="9">
        <v>6000</v>
      </c>
      <c r="C1174" s="9">
        <v>7260</v>
      </c>
    </row>
    <row r="1175" spans="1:3" x14ac:dyDescent="0.25">
      <c r="A1175" s="8" t="s">
        <v>851</v>
      </c>
      <c r="B1175" s="9">
        <v>6000</v>
      </c>
      <c r="C1175" s="9">
        <v>7260</v>
      </c>
    </row>
    <row r="1176" spans="1:3" x14ac:dyDescent="0.25">
      <c r="A1176" s="7" t="s">
        <v>1612</v>
      </c>
      <c r="B1176" s="9">
        <v>14900</v>
      </c>
      <c r="C1176" s="9">
        <v>16390</v>
      </c>
    </row>
    <row r="1177" spans="1:3" x14ac:dyDescent="0.25">
      <c r="A1177" s="8" t="s">
        <v>1613</v>
      </c>
      <c r="B1177" s="9">
        <v>14900</v>
      </c>
      <c r="C1177" s="9">
        <v>16390</v>
      </c>
    </row>
    <row r="1178" spans="1:3" x14ac:dyDescent="0.25">
      <c r="A1178" s="7" t="s">
        <v>560</v>
      </c>
      <c r="B1178" s="9">
        <v>5578.52</v>
      </c>
      <c r="C1178" s="9">
        <v>6750</v>
      </c>
    </row>
    <row r="1179" spans="1:3" x14ac:dyDescent="0.25">
      <c r="A1179" s="8" t="s">
        <v>559</v>
      </c>
      <c r="B1179" s="9">
        <v>5578.52</v>
      </c>
      <c r="C1179" s="9">
        <v>6750</v>
      </c>
    </row>
    <row r="1180" spans="1:3" x14ac:dyDescent="0.25">
      <c r="A1180" s="7" t="s">
        <v>1911</v>
      </c>
      <c r="B1180" s="9">
        <v>13740.1</v>
      </c>
      <c r="C1180" s="9">
        <v>16625.52</v>
      </c>
    </row>
    <row r="1181" spans="1:3" x14ac:dyDescent="0.25">
      <c r="A1181" s="8" t="s">
        <v>1912</v>
      </c>
      <c r="B1181" s="9">
        <v>13740.1</v>
      </c>
      <c r="C1181" s="9">
        <v>16625.52</v>
      </c>
    </row>
    <row r="1182" spans="1:3" x14ac:dyDescent="0.25">
      <c r="A1182" s="7" t="s">
        <v>2367</v>
      </c>
      <c r="B1182" s="9">
        <v>2100</v>
      </c>
      <c r="C1182" s="9">
        <v>2521</v>
      </c>
    </row>
    <row r="1183" spans="1:3" x14ac:dyDescent="0.25">
      <c r="A1183" s="8" t="s">
        <v>2368</v>
      </c>
      <c r="B1183" s="9">
        <v>2100</v>
      </c>
      <c r="C1183" s="9">
        <v>2521</v>
      </c>
    </row>
    <row r="1184" spans="1:3" x14ac:dyDescent="0.25">
      <c r="A1184" s="7" t="s">
        <v>644</v>
      </c>
      <c r="B1184" s="9">
        <v>2259.33</v>
      </c>
      <c r="C1184" s="9">
        <v>2733.79</v>
      </c>
    </row>
    <row r="1185" spans="1:3" x14ac:dyDescent="0.25">
      <c r="A1185" s="8" t="s">
        <v>643</v>
      </c>
      <c r="B1185" s="9">
        <v>2259.33</v>
      </c>
      <c r="C1185" s="9">
        <v>2733.79</v>
      </c>
    </row>
    <row r="1186" spans="1:3" x14ac:dyDescent="0.25">
      <c r="A1186" s="7" t="s">
        <v>2678</v>
      </c>
      <c r="B1186" s="9">
        <v>7100</v>
      </c>
      <c r="C1186" s="9">
        <v>8591</v>
      </c>
    </row>
    <row r="1187" spans="1:3" x14ac:dyDescent="0.25">
      <c r="A1187" s="8" t="s">
        <v>2679</v>
      </c>
      <c r="B1187" s="9">
        <v>7100</v>
      </c>
      <c r="C1187" s="9">
        <v>8591</v>
      </c>
    </row>
    <row r="1188" spans="1:3" x14ac:dyDescent="0.25">
      <c r="A1188" s="7" t="s">
        <v>2312</v>
      </c>
      <c r="B1188" s="9">
        <v>12100</v>
      </c>
      <c r="C1188" s="9">
        <v>14641</v>
      </c>
    </row>
    <row r="1189" spans="1:3" x14ac:dyDescent="0.25">
      <c r="A1189" s="8" t="s">
        <v>2313</v>
      </c>
      <c r="B1189" s="9">
        <v>12100</v>
      </c>
      <c r="C1189" s="9">
        <v>14641</v>
      </c>
    </row>
    <row r="1190" spans="1:3" x14ac:dyDescent="0.25">
      <c r="A1190" s="7" t="s">
        <v>1690</v>
      </c>
      <c r="B1190" s="9">
        <v>56640</v>
      </c>
      <c r="C1190" s="9">
        <v>62304</v>
      </c>
    </row>
    <row r="1191" spans="1:3" x14ac:dyDescent="0.25">
      <c r="A1191" s="8" t="s">
        <v>1691</v>
      </c>
      <c r="B1191" s="9">
        <v>56640</v>
      </c>
      <c r="C1191" s="9">
        <v>62304</v>
      </c>
    </row>
    <row r="1192" spans="1:3" x14ac:dyDescent="0.25">
      <c r="A1192" s="7" t="s">
        <v>1593</v>
      </c>
      <c r="B1192" s="9">
        <v>95</v>
      </c>
      <c r="C1192" s="9">
        <v>114.95</v>
      </c>
    </row>
    <row r="1193" spans="1:3" x14ac:dyDescent="0.25">
      <c r="A1193" s="8" t="s">
        <v>1594</v>
      </c>
      <c r="B1193" s="9">
        <v>95</v>
      </c>
      <c r="C1193" s="9">
        <v>114.95</v>
      </c>
    </row>
    <row r="1194" spans="1:3" x14ac:dyDescent="0.25">
      <c r="A1194" s="7" t="s">
        <v>1811</v>
      </c>
      <c r="B1194" s="9">
        <v>32590</v>
      </c>
      <c r="C1194" s="9">
        <v>39433.9</v>
      </c>
    </row>
    <row r="1195" spans="1:3" x14ac:dyDescent="0.25">
      <c r="A1195" s="8" t="s">
        <v>1812</v>
      </c>
      <c r="B1195" s="9">
        <v>32590</v>
      </c>
      <c r="C1195" s="9">
        <v>39433.9</v>
      </c>
    </row>
    <row r="1196" spans="1:3" x14ac:dyDescent="0.25">
      <c r="A1196" s="7" t="s">
        <v>911</v>
      </c>
      <c r="B1196" s="9">
        <v>27690.98</v>
      </c>
      <c r="C1196" s="9">
        <v>33506.089999999997</v>
      </c>
    </row>
    <row r="1197" spans="1:3" x14ac:dyDescent="0.25">
      <c r="A1197" s="8" t="s">
        <v>910</v>
      </c>
      <c r="B1197" s="9">
        <v>27690.98</v>
      </c>
      <c r="C1197" s="9">
        <v>33506.089999999997</v>
      </c>
    </row>
    <row r="1198" spans="1:3" x14ac:dyDescent="0.25">
      <c r="A1198" s="7" t="s">
        <v>2043</v>
      </c>
      <c r="B1198" s="9">
        <v>5550</v>
      </c>
      <c r="C1198" s="9">
        <v>6105</v>
      </c>
    </row>
    <row r="1199" spans="1:3" x14ac:dyDescent="0.25">
      <c r="A1199" s="8" t="s">
        <v>2044</v>
      </c>
      <c r="B1199" s="9">
        <v>5550</v>
      </c>
      <c r="C1199" s="9">
        <v>6105</v>
      </c>
    </row>
    <row r="1200" spans="1:3" x14ac:dyDescent="0.25">
      <c r="A1200" s="7" t="s">
        <v>364</v>
      </c>
      <c r="B1200" s="9">
        <v>814.77</v>
      </c>
      <c r="C1200" s="9">
        <v>985.88</v>
      </c>
    </row>
    <row r="1201" spans="1:3" x14ac:dyDescent="0.25">
      <c r="A1201" s="8" t="s">
        <v>363</v>
      </c>
      <c r="B1201" s="9">
        <v>814.77</v>
      </c>
      <c r="C1201" s="9">
        <v>985.88</v>
      </c>
    </row>
    <row r="1202" spans="1:3" x14ac:dyDescent="0.25">
      <c r="A1202" s="7" t="s">
        <v>1073</v>
      </c>
      <c r="B1202" s="9">
        <v>823.5</v>
      </c>
      <c r="C1202" s="9">
        <v>996.44</v>
      </c>
    </row>
    <row r="1203" spans="1:3" x14ac:dyDescent="0.25">
      <c r="A1203" s="8" t="s">
        <v>1072</v>
      </c>
      <c r="B1203" s="9">
        <v>823.5</v>
      </c>
      <c r="C1203" s="9">
        <v>996.44</v>
      </c>
    </row>
    <row r="1204" spans="1:3" x14ac:dyDescent="0.25">
      <c r="A1204" s="7" t="s">
        <v>664</v>
      </c>
      <c r="B1204" s="9">
        <v>18004.87</v>
      </c>
      <c r="C1204" s="9">
        <v>21785.89</v>
      </c>
    </row>
    <row r="1205" spans="1:3" x14ac:dyDescent="0.25">
      <c r="A1205" s="8" t="s">
        <v>663</v>
      </c>
      <c r="B1205" s="9">
        <v>18004.87</v>
      </c>
      <c r="C1205" s="9">
        <v>21785.89</v>
      </c>
    </row>
    <row r="1206" spans="1:3" x14ac:dyDescent="0.25">
      <c r="A1206" s="7" t="s">
        <v>2642</v>
      </c>
      <c r="B1206" s="9">
        <v>1900</v>
      </c>
      <c r="C1206" s="9">
        <v>2299</v>
      </c>
    </row>
    <row r="1207" spans="1:3" x14ac:dyDescent="0.25">
      <c r="A1207" s="8" t="s">
        <v>2643</v>
      </c>
      <c r="B1207" s="9">
        <v>1900</v>
      </c>
      <c r="C1207" s="9">
        <v>2299</v>
      </c>
    </row>
    <row r="1208" spans="1:3" x14ac:dyDescent="0.25">
      <c r="A1208" s="7" t="s">
        <v>976</v>
      </c>
      <c r="B1208" s="9">
        <v>216</v>
      </c>
      <c r="C1208" s="9">
        <v>237.6</v>
      </c>
    </row>
    <row r="1209" spans="1:3" x14ac:dyDescent="0.25">
      <c r="A1209" s="8" t="s">
        <v>975</v>
      </c>
      <c r="B1209" s="9">
        <v>216</v>
      </c>
      <c r="C1209" s="9">
        <v>237.6</v>
      </c>
    </row>
    <row r="1210" spans="1:3" x14ac:dyDescent="0.25">
      <c r="A1210" s="7" t="s">
        <v>2668</v>
      </c>
      <c r="B1210" s="9">
        <v>4055.38</v>
      </c>
      <c r="C1210" s="9">
        <v>4907.01</v>
      </c>
    </row>
    <row r="1211" spans="1:3" x14ac:dyDescent="0.25">
      <c r="A1211" s="8" t="s">
        <v>2669</v>
      </c>
      <c r="B1211" s="9">
        <v>1878.15</v>
      </c>
      <c r="C1211" s="9">
        <v>2272.56</v>
      </c>
    </row>
    <row r="1212" spans="1:3" x14ac:dyDescent="0.25">
      <c r="A1212" s="8" t="s">
        <v>2670</v>
      </c>
      <c r="B1212" s="9">
        <v>2177.23</v>
      </c>
      <c r="C1212" s="9">
        <v>2634.45</v>
      </c>
    </row>
    <row r="1213" spans="1:3" x14ac:dyDescent="0.25">
      <c r="A1213" s="7" t="s">
        <v>1510</v>
      </c>
      <c r="B1213" s="9">
        <v>50840.59</v>
      </c>
      <c r="C1213" s="9">
        <v>61517.11</v>
      </c>
    </row>
    <row r="1214" spans="1:3" x14ac:dyDescent="0.25">
      <c r="A1214" s="8" t="s">
        <v>1511</v>
      </c>
      <c r="B1214" s="9">
        <v>50840.59</v>
      </c>
      <c r="C1214" s="9">
        <v>61517.11</v>
      </c>
    </row>
    <row r="1215" spans="1:3" x14ac:dyDescent="0.25">
      <c r="A1215" s="7" t="s">
        <v>2387</v>
      </c>
      <c r="B1215" s="9">
        <v>18800</v>
      </c>
      <c r="C1215" s="9">
        <v>22748</v>
      </c>
    </row>
    <row r="1216" spans="1:3" x14ac:dyDescent="0.25">
      <c r="A1216" s="8" t="s">
        <v>2388</v>
      </c>
      <c r="B1216" s="9">
        <v>18800</v>
      </c>
      <c r="C1216" s="9">
        <v>22748</v>
      </c>
    </row>
    <row r="1217" spans="1:3" x14ac:dyDescent="0.25">
      <c r="A1217" s="7" t="s">
        <v>2599</v>
      </c>
      <c r="B1217" s="9">
        <v>28975</v>
      </c>
      <c r="C1217" s="9">
        <v>35059.760000000002</v>
      </c>
    </row>
    <row r="1218" spans="1:3" x14ac:dyDescent="0.25">
      <c r="A1218" s="8" t="s">
        <v>2600</v>
      </c>
      <c r="B1218" s="9">
        <v>14487.5</v>
      </c>
      <c r="C1218" s="9">
        <v>17529.88</v>
      </c>
    </row>
    <row r="1219" spans="1:3" x14ac:dyDescent="0.25">
      <c r="A1219" s="8" t="s">
        <v>2601</v>
      </c>
      <c r="B1219" s="9">
        <v>14487.5</v>
      </c>
      <c r="C1219" s="9">
        <v>17529.88</v>
      </c>
    </row>
    <row r="1220" spans="1:3" x14ac:dyDescent="0.25">
      <c r="A1220" s="7" t="s">
        <v>2294</v>
      </c>
      <c r="B1220" s="9">
        <v>41230</v>
      </c>
      <c r="C1220" s="9">
        <v>49888.3</v>
      </c>
    </row>
    <row r="1221" spans="1:3" x14ac:dyDescent="0.25">
      <c r="A1221" s="8" t="s">
        <v>2295</v>
      </c>
      <c r="B1221" s="9">
        <v>41230</v>
      </c>
      <c r="C1221" s="9">
        <v>49888.3</v>
      </c>
    </row>
    <row r="1222" spans="1:3" x14ac:dyDescent="0.25">
      <c r="A1222" s="7" t="s">
        <v>408</v>
      </c>
      <c r="B1222" s="9">
        <v>4800</v>
      </c>
      <c r="C1222" s="9">
        <v>4808</v>
      </c>
    </row>
    <row r="1223" spans="1:3" x14ac:dyDescent="0.25">
      <c r="A1223" s="8" t="s">
        <v>407</v>
      </c>
      <c r="B1223" s="9">
        <v>4800</v>
      </c>
      <c r="C1223" s="9">
        <v>4808</v>
      </c>
    </row>
    <row r="1224" spans="1:3" x14ac:dyDescent="0.25">
      <c r="A1224" s="7" t="s">
        <v>2493</v>
      </c>
      <c r="B1224" s="9">
        <v>972</v>
      </c>
      <c r="C1224" s="9">
        <v>1176.1199999999999</v>
      </c>
    </row>
    <row r="1225" spans="1:3" x14ac:dyDescent="0.25">
      <c r="A1225" s="8" t="s">
        <v>2494</v>
      </c>
      <c r="B1225" s="9">
        <v>972</v>
      </c>
      <c r="C1225" s="9">
        <v>1176.1199999999999</v>
      </c>
    </row>
    <row r="1226" spans="1:3" x14ac:dyDescent="0.25">
      <c r="A1226" s="7" t="s">
        <v>2063</v>
      </c>
      <c r="B1226" s="9">
        <v>14998</v>
      </c>
      <c r="C1226" s="9">
        <v>18147.580000000002</v>
      </c>
    </row>
    <row r="1227" spans="1:3" x14ac:dyDescent="0.25">
      <c r="A1227" s="8" t="s">
        <v>2064</v>
      </c>
      <c r="B1227" s="9">
        <v>14998</v>
      </c>
      <c r="C1227" s="9">
        <v>18147.580000000002</v>
      </c>
    </row>
    <row r="1228" spans="1:3" x14ac:dyDescent="0.25">
      <c r="A1228" s="7" t="s">
        <v>1792</v>
      </c>
      <c r="B1228" s="9">
        <v>1800</v>
      </c>
      <c r="C1228" s="9">
        <v>1980</v>
      </c>
    </row>
    <row r="1229" spans="1:3" x14ac:dyDescent="0.25">
      <c r="A1229" s="8" t="s">
        <v>1793</v>
      </c>
      <c r="B1229" s="9">
        <v>1800</v>
      </c>
      <c r="C1229" s="9">
        <v>1980</v>
      </c>
    </row>
    <row r="1230" spans="1:3" x14ac:dyDescent="0.25">
      <c r="A1230" s="7" t="s">
        <v>668</v>
      </c>
      <c r="B1230" s="9">
        <v>949.4</v>
      </c>
      <c r="C1230" s="9">
        <v>1148.77</v>
      </c>
    </row>
    <row r="1231" spans="1:3" x14ac:dyDescent="0.25">
      <c r="A1231" s="8" t="s">
        <v>667</v>
      </c>
      <c r="B1231" s="9">
        <v>949.4</v>
      </c>
      <c r="C1231" s="9">
        <v>1148.77</v>
      </c>
    </row>
    <row r="1232" spans="1:3" x14ac:dyDescent="0.25">
      <c r="A1232" s="7" t="s">
        <v>1203</v>
      </c>
      <c r="B1232" s="9">
        <v>6164.07</v>
      </c>
      <c r="C1232" s="9">
        <v>7459.5</v>
      </c>
    </row>
    <row r="1233" spans="1:3" x14ac:dyDescent="0.25">
      <c r="A1233" s="8" t="s">
        <v>2441</v>
      </c>
      <c r="B1233" s="9">
        <v>1785.6</v>
      </c>
      <c r="C1233" s="9">
        <v>2160.58</v>
      </c>
    </row>
    <row r="1234" spans="1:3" x14ac:dyDescent="0.25">
      <c r="A1234" s="8" t="s">
        <v>1202</v>
      </c>
      <c r="B1234" s="9">
        <v>4378.47</v>
      </c>
      <c r="C1234" s="9">
        <v>5298.92</v>
      </c>
    </row>
    <row r="1235" spans="1:3" x14ac:dyDescent="0.25">
      <c r="A1235" s="7" t="s">
        <v>2732</v>
      </c>
      <c r="B1235" s="9">
        <v>7088.2800000000007</v>
      </c>
      <c r="C1235" s="9">
        <v>7797.0999999999995</v>
      </c>
    </row>
    <row r="1236" spans="1:3" x14ac:dyDescent="0.25">
      <c r="A1236" s="8" t="s">
        <v>2733</v>
      </c>
      <c r="B1236" s="9">
        <v>7088.2800000000007</v>
      </c>
      <c r="C1236" s="9">
        <v>7797.0999999999995</v>
      </c>
    </row>
    <row r="1237" spans="1:3" x14ac:dyDescent="0.25">
      <c r="A1237" s="7" t="s">
        <v>2421</v>
      </c>
      <c r="B1237" s="9">
        <v>14050</v>
      </c>
      <c r="C1237" s="9">
        <v>17000.5</v>
      </c>
    </row>
    <row r="1238" spans="1:3" x14ac:dyDescent="0.25">
      <c r="A1238" s="8" t="s">
        <v>2422</v>
      </c>
      <c r="B1238" s="9">
        <v>14050</v>
      </c>
      <c r="C1238" s="9">
        <v>17000.5</v>
      </c>
    </row>
    <row r="1239" spans="1:3" x14ac:dyDescent="0.25">
      <c r="A1239" s="7" t="s">
        <v>2079</v>
      </c>
      <c r="B1239" s="9">
        <v>50.75</v>
      </c>
      <c r="C1239" s="9">
        <v>61.41</v>
      </c>
    </row>
    <row r="1240" spans="1:3" x14ac:dyDescent="0.25">
      <c r="A1240" s="8" t="s">
        <v>2080</v>
      </c>
      <c r="B1240" s="9">
        <v>50.75</v>
      </c>
      <c r="C1240" s="9">
        <v>61.41</v>
      </c>
    </row>
    <row r="1241" spans="1:3" x14ac:dyDescent="0.25">
      <c r="A1241" s="7" t="s">
        <v>1337</v>
      </c>
      <c r="B1241" s="9">
        <v>3800</v>
      </c>
      <c r="C1241" s="9">
        <v>4598</v>
      </c>
    </row>
    <row r="1242" spans="1:3" x14ac:dyDescent="0.25">
      <c r="A1242" s="8" t="s">
        <v>1336</v>
      </c>
      <c r="B1242" s="9">
        <v>3800</v>
      </c>
      <c r="C1242" s="9">
        <v>4598</v>
      </c>
    </row>
    <row r="1243" spans="1:3" x14ac:dyDescent="0.25">
      <c r="A1243" s="7" t="s">
        <v>2673</v>
      </c>
      <c r="B1243" s="9">
        <v>2490.91</v>
      </c>
      <c r="C1243" s="9">
        <v>3014</v>
      </c>
    </row>
    <row r="1244" spans="1:3" x14ac:dyDescent="0.25">
      <c r="A1244" s="8" t="s">
        <v>2674</v>
      </c>
      <c r="B1244" s="9">
        <v>2490.91</v>
      </c>
      <c r="C1244" s="9">
        <v>3014</v>
      </c>
    </row>
    <row r="1245" spans="1:3" x14ac:dyDescent="0.25">
      <c r="A1245" s="7" t="s">
        <v>1248</v>
      </c>
      <c r="B1245" s="9">
        <v>4700</v>
      </c>
      <c r="C1245" s="9">
        <v>5687</v>
      </c>
    </row>
    <row r="1246" spans="1:3" x14ac:dyDescent="0.25">
      <c r="A1246" s="8" t="s">
        <v>1247</v>
      </c>
      <c r="B1246" s="9">
        <v>4700</v>
      </c>
      <c r="C1246" s="9">
        <v>5687</v>
      </c>
    </row>
    <row r="1247" spans="1:3" x14ac:dyDescent="0.25">
      <c r="A1247" s="7" t="s">
        <v>2008</v>
      </c>
      <c r="B1247" s="9">
        <v>2460</v>
      </c>
      <c r="C1247" s="9">
        <v>2976.6</v>
      </c>
    </row>
    <row r="1248" spans="1:3" x14ac:dyDescent="0.25">
      <c r="A1248" s="8" t="s">
        <v>2009</v>
      </c>
      <c r="B1248" s="9">
        <v>2460</v>
      </c>
      <c r="C1248" s="9">
        <v>2976.6</v>
      </c>
    </row>
    <row r="1249" spans="1:3" x14ac:dyDescent="0.25">
      <c r="A1249" s="7" t="s">
        <v>2617</v>
      </c>
      <c r="B1249" s="9">
        <v>41905.17</v>
      </c>
      <c r="C1249" s="9">
        <v>50705.26</v>
      </c>
    </row>
    <row r="1250" spans="1:3" x14ac:dyDescent="0.25">
      <c r="A1250" s="8" t="s">
        <v>2618</v>
      </c>
      <c r="B1250" s="9">
        <v>41905.17</v>
      </c>
      <c r="C1250" s="9">
        <v>50705.26</v>
      </c>
    </row>
    <row r="1251" spans="1:3" x14ac:dyDescent="0.25">
      <c r="A1251" s="7" t="s">
        <v>1930</v>
      </c>
      <c r="B1251" s="9">
        <v>1000</v>
      </c>
      <c r="C1251" s="9">
        <v>1210</v>
      </c>
    </row>
    <row r="1252" spans="1:3" x14ac:dyDescent="0.25">
      <c r="A1252" s="8" t="s">
        <v>1931</v>
      </c>
      <c r="B1252" s="9">
        <v>1000</v>
      </c>
      <c r="C1252" s="9">
        <v>1210</v>
      </c>
    </row>
    <row r="1253" spans="1:3" x14ac:dyDescent="0.25">
      <c r="A1253" s="7" t="s">
        <v>647</v>
      </c>
      <c r="B1253" s="9">
        <v>33380.25</v>
      </c>
      <c r="C1253" s="9">
        <v>40393.75</v>
      </c>
    </row>
    <row r="1254" spans="1:3" x14ac:dyDescent="0.25">
      <c r="A1254" s="8" t="s">
        <v>646</v>
      </c>
      <c r="B1254" s="9">
        <v>3804.74</v>
      </c>
      <c r="C1254" s="9">
        <v>4603.75</v>
      </c>
    </row>
    <row r="1255" spans="1:3" x14ac:dyDescent="0.25">
      <c r="A1255" s="8" t="s">
        <v>1579</v>
      </c>
      <c r="B1255" s="9">
        <v>29575.51</v>
      </c>
      <c r="C1255" s="9">
        <v>35790</v>
      </c>
    </row>
    <row r="1256" spans="1:3" x14ac:dyDescent="0.25">
      <c r="A1256" s="7" t="s">
        <v>712</v>
      </c>
      <c r="B1256" s="9">
        <v>325</v>
      </c>
      <c r="C1256" s="9">
        <v>393.25</v>
      </c>
    </row>
    <row r="1257" spans="1:3" x14ac:dyDescent="0.25">
      <c r="A1257" s="8" t="s">
        <v>1819</v>
      </c>
      <c r="B1257" s="9">
        <v>325</v>
      </c>
      <c r="C1257" s="9">
        <v>393.25</v>
      </c>
    </row>
    <row r="1258" spans="1:3" x14ac:dyDescent="0.25">
      <c r="A1258" s="7" t="s">
        <v>1559</v>
      </c>
      <c r="B1258" s="9">
        <v>8350.51</v>
      </c>
      <c r="C1258" s="9">
        <v>10104.11</v>
      </c>
    </row>
    <row r="1259" spans="1:3" x14ac:dyDescent="0.25">
      <c r="A1259" s="8" t="s">
        <v>1560</v>
      </c>
      <c r="B1259" s="9">
        <v>8350.51</v>
      </c>
      <c r="C1259" s="9">
        <v>10104.11</v>
      </c>
    </row>
    <row r="1260" spans="1:3" x14ac:dyDescent="0.25">
      <c r="A1260" s="7" t="s">
        <v>1571</v>
      </c>
      <c r="B1260" s="9">
        <v>10167.27</v>
      </c>
      <c r="C1260" s="9">
        <v>11184</v>
      </c>
    </row>
    <row r="1261" spans="1:3" x14ac:dyDescent="0.25">
      <c r="A1261" s="8" t="s">
        <v>1765</v>
      </c>
      <c r="B1261" s="9">
        <v>10167.27</v>
      </c>
      <c r="C1261" s="9">
        <v>11184</v>
      </c>
    </row>
    <row r="1262" spans="1:3" x14ac:dyDescent="0.25">
      <c r="A1262" s="7" t="s">
        <v>89</v>
      </c>
      <c r="B1262" s="9">
        <v>6000</v>
      </c>
      <c r="C1262" s="9">
        <v>7260</v>
      </c>
    </row>
    <row r="1263" spans="1:3" x14ac:dyDescent="0.25">
      <c r="A1263" s="8" t="s">
        <v>88</v>
      </c>
      <c r="B1263" s="9">
        <v>6000</v>
      </c>
      <c r="C1263" s="9">
        <v>7260</v>
      </c>
    </row>
    <row r="1264" spans="1:3" x14ac:dyDescent="0.25">
      <c r="A1264" s="7" t="s">
        <v>1905</v>
      </c>
      <c r="B1264" s="9">
        <v>855</v>
      </c>
      <c r="C1264" s="9">
        <v>1034.55</v>
      </c>
    </row>
    <row r="1265" spans="1:3" x14ac:dyDescent="0.25">
      <c r="A1265" s="8" t="s">
        <v>1906</v>
      </c>
      <c r="B1265" s="9">
        <v>855</v>
      </c>
      <c r="C1265" s="9">
        <v>1034.55</v>
      </c>
    </row>
    <row r="1266" spans="1:3" x14ac:dyDescent="0.25">
      <c r="A1266" s="7" t="s">
        <v>282</v>
      </c>
      <c r="B1266" s="9">
        <v>2735.04</v>
      </c>
      <c r="C1266" s="9">
        <v>3008.56</v>
      </c>
    </row>
    <row r="1267" spans="1:3" x14ac:dyDescent="0.25">
      <c r="A1267" s="8" t="s">
        <v>281</v>
      </c>
      <c r="B1267" s="9">
        <v>2254.38</v>
      </c>
      <c r="C1267" s="9">
        <v>2479.83</v>
      </c>
    </row>
    <row r="1268" spans="1:3" x14ac:dyDescent="0.25">
      <c r="A1268" s="8" t="s">
        <v>1956</v>
      </c>
      <c r="B1268" s="9">
        <v>480.66</v>
      </c>
      <c r="C1268" s="9">
        <v>528.73</v>
      </c>
    </row>
    <row r="1269" spans="1:3" x14ac:dyDescent="0.25">
      <c r="A1269" s="7" t="s">
        <v>1962</v>
      </c>
      <c r="B1269" s="9">
        <v>1755</v>
      </c>
      <c r="C1269" s="9">
        <v>1755</v>
      </c>
    </row>
    <row r="1270" spans="1:3" x14ac:dyDescent="0.25">
      <c r="A1270" s="8" t="s">
        <v>1963</v>
      </c>
      <c r="B1270" s="9">
        <v>1755</v>
      </c>
      <c r="C1270" s="9">
        <v>1755</v>
      </c>
    </row>
    <row r="1271" spans="1:3" x14ac:dyDescent="0.25">
      <c r="A1271" s="7" t="s">
        <v>1557</v>
      </c>
      <c r="B1271" s="9">
        <v>493390</v>
      </c>
      <c r="C1271" s="9">
        <v>597001.9</v>
      </c>
    </row>
    <row r="1272" spans="1:3" x14ac:dyDescent="0.25">
      <c r="A1272" s="8" t="s">
        <v>1558</v>
      </c>
      <c r="B1272" s="9">
        <v>493390</v>
      </c>
      <c r="C1272" s="9">
        <v>597001.9</v>
      </c>
    </row>
    <row r="1273" spans="1:3" x14ac:dyDescent="0.25">
      <c r="A1273" s="7" t="s">
        <v>1095</v>
      </c>
      <c r="B1273" s="9">
        <v>11237.880000000001</v>
      </c>
      <c r="C1273" s="9">
        <v>13597.84</v>
      </c>
    </row>
    <row r="1274" spans="1:3" x14ac:dyDescent="0.25">
      <c r="A1274" s="8" t="s">
        <v>1094</v>
      </c>
      <c r="B1274" s="9">
        <v>3728.29</v>
      </c>
      <c r="C1274" s="9">
        <v>4511.2299999999996</v>
      </c>
    </row>
    <row r="1275" spans="1:3" x14ac:dyDescent="0.25">
      <c r="A1275" s="8" t="s">
        <v>2747</v>
      </c>
      <c r="B1275" s="9">
        <v>7509.59</v>
      </c>
      <c r="C1275" s="9">
        <v>9086.61</v>
      </c>
    </row>
    <row r="1276" spans="1:3" x14ac:dyDescent="0.25">
      <c r="A1276" s="7" t="s">
        <v>1006</v>
      </c>
      <c r="B1276" s="9">
        <v>4710.75</v>
      </c>
      <c r="C1276" s="9">
        <v>5700</v>
      </c>
    </row>
    <row r="1277" spans="1:3" x14ac:dyDescent="0.25">
      <c r="A1277" s="8" t="s">
        <v>1005</v>
      </c>
      <c r="B1277" s="9">
        <v>4710.75</v>
      </c>
      <c r="C1277" s="9">
        <v>5700</v>
      </c>
    </row>
    <row r="1278" spans="1:3" x14ac:dyDescent="0.25">
      <c r="A1278" s="7" t="s">
        <v>733</v>
      </c>
      <c r="B1278" s="9">
        <v>5444.88</v>
      </c>
      <c r="C1278" s="9">
        <v>6588.3099999999995</v>
      </c>
    </row>
    <row r="1279" spans="1:3" x14ac:dyDescent="0.25">
      <c r="A1279" s="8" t="s">
        <v>732</v>
      </c>
      <c r="B1279" s="9">
        <v>5444.88</v>
      </c>
      <c r="C1279" s="9">
        <v>6588.3099999999995</v>
      </c>
    </row>
    <row r="1280" spans="1:3" x14ac:dyDescent="0.25">
      <c r="A1280" s="7" t="s">
        <v>148</v>
      </c>
      <c r="B1280" s="9">
        <v>14742.26</v>
      </c>
      <c r="C1280" s="9">
        <v>17838.129999999997</v>
      </c>
    </row>
    <row r="1281" spans="1:3" x14ac:dyDescent="0.25">
      <c r="A1281" s="8" t="s">
        <v>147</v>
      </c>
      <c r="B1281" s="9">
        <v>14742.26</v>
      </c>
      <c r="C1281" s="9">
        <v>17838.129999999997</v>
      </c>
    </row>
    <row r="1282" spans="1:3" x14ac:dyDescent="0.25">
      <c r="A1282" s="7" t="s">
        <v>1928</v>
      </c>
      <c r="B1282" s="9">
        <v>2479.34</v>
      </c>
      <c r="C1282" s="9">
        <v>3000</v>
      </c>
    </row>
    <row r="1283" spans="1:3" x14ac:dyDescent="0.25">
      <c r="A1283" s="8" t="s">
        <v>1929</v>
      </c>
      <c r="B1283" s="9">
        <v>2479.34</v>
      </c>
      <c r="C1283" s="9">
        <v>3000</v>
      </c>
    </row>
    <row r="1284" spans="1:3" x14ac:dyDescent="0.25">
      <c r="A1284" s="7" t="s">
        <v>2737</v>
      </c>
      <c r="B1284" s="9">
        <v>723.46</v>
      </c>
      <c r="C1284" s="9">
        <v>875.38</v>
      </c>
    </row>
    <row r="1285" spans="1:3" x14ac:dyDescent="0.25">
      <c r="A1285" s="8" t="s">
        <v>2738</v>
      </c>
      <c r="B1285" s="9">
        <v>723.46</v>
      </c>
      <c r="C1285" s="9">
        <v>875.38</v>
      </c>
    </row>
    <row r="1286" spans="1:3" x14ac:dyDescent="0.25">
      <c r="A1286" s="7" t="s">
        <v>778</v>
      </c>
      <c r="B1286" s="9">
        <v>14598</v>
      </c>
      <c r="C1286" s="9">
        <v>17663.580000000002</v>
      </c>
    </row>
    <row r="1287" spans="1:3" x14ac:dyDescent="0.25">
      <c r="A1287" s="8" t="s">
        <v>777</v>
      </c>
      <c r="B1287" s="9">
        <v>14598</v>
      </c>
      <c r="C1287" s="9">
        <v>17663.580000000002</v>
      </c>
    </row>
    <row r="1288" spans="1:3" x14ac:dyDescent="0.25">
      <c r="A1288" s="7" t="s">
        <v>745</v>
      </c>
      <c r="B1288" s="9">
        <v>18415.14</v>
      </c>
      <c r="C1288" s="9">
        <v>20314.120000000003</v>
      </c>
    </row>
    <row r="1289" spans="1:3" x14ac:dyDescent="0.25">
      <c r="A1289" s="8" t="s">
        <v>744</v>
      </c>
      <c r="B1289" s="9">
        <v>18415.14</v>
      </c>
      <c r="C1289" s="9">
        <v>20314.120000000003</v>
      </c>
    </row>
    <row r="1290" spans="1:3" x14ac:dyDescent="0.25">
      <c r="A1290" s="7" t="s">
        <v>2363</v>
      </c>
      <c r="B1290" s="9">
        <v>14999.02</v>
      </c>
      <c r="C1290" s="9">
        <v>18148.810000000001</v>
      </c>
    </row>
    <row r="1291" spans="1:3" x14ac:dyDescent="0.25">
      <c r="A1291" s="8" t="s">
        <v>2364</v>
      </c>
      <c r="B1291" s="9">
        <v>14999.02</v>
      </c>
      <c r="C1291" s="9">
        <v>18148.810000000001</v>
      </c>
    </row>
    <row r="1292" spans="1:3" x14ac:dyDescent="0.25">
      <c r="A1292" s="7" t="s">
        <v>2463</v>
      </c>
      <c r="B1292" s="9">
        <v>1620</v>
      </c>
      <c r="C1292" s="9">
        <v>1960.2</v>
      </c>
    </row>
    <row r="1293" spans="1:3" x14ac:dyDescent="0.25">
      <c r="A1293" s="8" t="s">
        <v>302</v>
      </c>
      <c r="B1293" s="9">
        <v>1620</v>
      </c>
      <c r="C1293" s="9">
        <v>1960.2</v>
      </c>
    </row>
    <row r="1294" spans="1:3" x14ac:dyDescent="0.25">
      <c r="A1294" s="7" t="s">
        <v>1944</v>
      </c>
      <c r="B1294" s="9">
        <v>10533.39</v>
      </c>
      <c r="C1294" s="9">
        <v>12745.4</v>
      </c>
    </row>
    <row r="1295" spans="1:3" x14ac:dyDescent="0.25">
      <c r="A1295" s="8" t="s">
        <v>1945</v>
      </c>
      <c r="B1295" s="9">
        <v>10533.39</v>
      </c>
      <c r="C1295" s="9">
        <v>12745.4</v>
      </c>
    </row>
    <row r="1296" spans="1:3" x14ac:dyDescent="0.25">
      <c r="A1296" s="7" t="s">
        <v>2137</v>
      </c>
      <c r="B1296" s="9">
        <v>192148.83</v>
      </c>
      <c r="C1296" s="9">
        <v>232500</v>
      </c>
    </row>
    <row r="1297" spans="1:3" x14ac:dyDescent="0.25">
      <c r="A1297" s="8" t="s">
        <v>2138</v>
      </c>
      <c r="B1297" s="9">
        <v>192148.83</v>
      </c>
      <c r="C1297" s="9">
        <v>232500</v>
      </c>
    </row>
    <row r="1298" spans="1:3" x14ac:dyDescent="0.25">
      <c r="A1298" s="7" t="s">
        <v>1134</v>
      </c>
      <c r="B1298" s="9">
        <v>986</v>
      </c>
      <c r="C1298" s="9">
        <v>1193.06</v>
      </c>
    </row>
    <row r="1299" spans="1:3" x14ac:dyDescent="0.25">
      <c r="A1299" s="8" t="s">
        <v>1133</v>
      </c>
      <c r="B1299" s="9">
        <v>986</v>
      </c>
      <c r="C1299" s="9">
        <v>1193.06</v>
      </c>
    </row>
    <row r="1300" spans="1:3" x14ac:dyDescent="0.25">
      <c r="A1300" s="7" t="s">
        <v>207</v>
      </c>
      <c r="B1300" s="9">
        <v>16209.42</v>
      </c>
      <c r="C1300" s="9">
        <v>17830.36</v>
      </c>
    </row>
    <row r="1301" spans="1:3" x14ac:dyDescent="0.25">
      <c r="A1301" s="8" t="s">
        <v>206</v>
      </c>
      <c r="B1301" s="9">
        <v>14525.92</v>
      </c>
      <c r="C1301" s="9">
        <v>15978.51</v>
      </c>
    </row>
    <row r="1302" spans="1:3" x14ac:dyDescent="0.25">
      <c r="A1302" s="8" t="s">
        <v>51</v>
      </c>
      <c r="B1302" s="9">
        <v>1683.5</v>
      </c>
      <c r="C1302" s="9">
        <v>1851.85</v>
      </c>
    </row>
    <row r="1303" spans="1:3" x14ac:dyDescent="0.25">
      <c r="A1303" s="7" t="s">
        <v>2655</v>
      </c>
      <c r="B1303" s="9">
        <v>38778.870000000003</v>
      </c>
      <c r="C1303" s="9">
        <v>46922.43</v>
      </c>
    </row>
    <row r="1304" spans="1:3" x14ac:dyDescent="0.25">
      <c r="A1304" s="8" t="s">
        <v>2656</v>
      </c>
      <c r="B1304" s="9">
        <v>38778.870000000003</v>
      </c>
      <c r="C1304" s="9">
        <v>46922.43</v>
      </c>
    </row>
    <row r="1305" spans="1:3" x14ac:dyDescent="0.25">
      <c r="A1305" s="7" t="s">
        <v>924</v>
      </c>
      <c r="B1305" s="9">
        <v>55</v>
      </c>
      <c r="C1305" s="9">
        <v>66.55</v>
      </c>
    </row>
    <row r="1306" spans="1:3" x14ac:dyDescent="0.25">
      <c r="A1306" s="8" t="s">
        <v>923</v>
      </c>
      <c r="B1306" s="9">
        <v>55</v>
      </c>
      <c r="C1306" s="9">
        <v>66.55</v>
      </c>
    </row>
    <row r="1307" spans="1:3" x14ac:dyDescent="0.25">
      <c r="A1307" s="7" t="s">
        <v>112</v>
      </c>
      <c r="B1307" s="9">
        <v>1729</v>
      </c>
      <c r="C1307" s="9">
        <v>2092.09</v>
      </c>
    </row>
    <row r="1308" spans="1:3" x14ac:dyDescent="0.25">
      <c r="A1308" s="8" t="s">
        <v>111</v>
      </c>
      <c r="B1308" s="9">
        <v>1729</v>
      </c>
      <c r="C1308" s="9">
        <v>2092.09</v>
      </c>
    </row>
    <row r="1309" spans="1:3" x14ac:dyDescent="0.25">
      <c r="A1309" s="7" t="s">
        <v>660</v>
      </c>
      <c r="B1309" s="9">
        <v>11192.6</v>
      </c>
      <c r="C1309" s="9">
        <v>12312.52</v>
      </c>
    </row>
    <row r="1310" spans="1:3" x14ac:dyDescent="0.25">
      <c r="A1310" s="8" t="s">
        <v>659</v>
      </c>
      <c r="B1310" s="9">
        <v>11192.6</v>
      </c>
      <c r="C1310" s="9">
        <v>12312.52</v>
      </c>
    </row>
    <row r="1311" spans="1:3" x14ac:dyDescent="0.25">
      <c r="A1311" s="7" t="s">
        <v>16</v>
      </c>
      <c r="B1311" s="9">
        <v>834.66000000000008</v>
      </c>
      <c r="C1311" s="9">
        <v>1009.9499999999999</v>
      </c>
    </row>
    <row r="1312" spans="1:3" x14ac:dyDescent="0.25">
      <c r="A1312" s="8" t="s">
        <v>15</v>
      </c>
      <c r="B1312" s="9">
        <v>834.66000000000008</v>
      </c>
      <c r="C1312" s="9">
        <v>1009.9499999999999</v>
      </c>
    </row>
    <row r="1313" spans="1:3" x14ac:dyDescent="0.25">
      <c r="A1313" s="7" t="s">
        <v>78</v>
      </c>
      <c r="B1313" s="9">
        <v>17355.37</v>
      </c>
      <c r="C1313" s="9">
        <v>21000</v>
      </c>
    </row>
    <row r="1314" spans="1:3" x14ac:dyDescent="0.25">
      <c r="A1314" s="8" t="s">
        <v>77</v>
      </c>
      <c r="B1314" s="9">
        <v>17355.37</v>
      </c>
      <c r="C1314" s="9">
        <v>21000</v>
      </c>
    </row>
    <row r="1315" spans="1:3" x14ac:dyDescent="0.25">
      <c r="A1315" s="7" t="s">
        <v>219</v>
      </c>
      <c r="B1315" s="9">
        <v>1959.23</v>
      </c>
      <c r="C1315" s="9">
        <v>2370.66</v>
      </c>
    </row>
    <row r="1316" spans="1:3" x14ac:dyDescent="0.25">
      <c r="A1316" s="8" t="s">
        <v>218</v>
      </c>
      <c r="B1316" s="9">
        <v>1959.23</v>
      </c>
      <c r="C1316" s="9">
        <v>2370.66</v>
      </c>
    </row>
    <row r="1317" spans="1:3" x14ac:dyDescent="0.25">
      <c r="A1317" s="7" t="s">
        <v>356</v>
      </c>
      <c r="B1317" s="9">
        <v>40.450000000000003</v>
      </c>
      <c r="C1317" s="9">
        <v>48.94</v>
      </c>
    </row>
    <row r="1318" spans="1:3" x14ac:dyDescent="0.25">
      <c r="A1318" s="8" t="s">
        <v>355</v>
      </c>
      <c r="B1318" s="9">
        <v>40.450000000000003</v>
      </c>
      <c r="C1318" s="9">
        <v>48.94</v>
      </c>
    </row>
    <row r="1319" spans="1:3" x14ac:dyDescent="0.25">
      <c r="A1319" s="7" t="s">
        <v>1890</v>
      </c>
      <c r="B1319" s="9">
        <v>5003.76</v>
      </c>
      <c r="C1319" s="9">
        <v>5504.14</v>
      </c>
    </row>
    <row r="1320" spans="1:3" x14ac:dyDescent="0.25">
      <c r="A1320" s="8" t="s">
        <v>1891</v>
      </c>
      <c r="B1320" s="9">
        <v>5003.76</v>
      </c>
      <c r="C1320" s="9">
        <v>5504.14</v>
      </c>
    </row>
    <row r="1321" spans="1:3" x14ac:dyDescent="0.25">
      <c r="A1321" s="7" t="s">
        <v>2722</v>
      </c>
      <c r="B1321" s="9">
        <v>18949.22</v>
      </c>
      <c r="C1321" s="9">
        <v>22928.570000000003</v>
      </c>
    </row>
    <row r="1322" spans="1:3" x14ac:dyDescent="0.25">
      <c r="A1322" s="8" t="s">
        <v>2723</v>
      </c>
      <c r="B1322" s="9">
        <v>18949.22</v>
      </c>
      <c r="C1322" s="9">
        <v>22928.570000000003</v>
      </c>
    </row>
    <row r="1323" spans="1:3" x14ac:dyDescent="0.25">
      <c r="A1323" s="7" t="s">
        <v>907</v>
      </c>
      <c r="B1323" s="9">
        <v>2921.5499999999997</v>
      </c>
      <c r="C1323" s="9">
        <v>3535.0699999999997</v>
      </c>
    </row>
    <row r="1324" spans="1:3" x14ac:dyDescent="0.25">
      <c r="A1324" s="8" t="s">
        <v>906</v>
      </c>
      <c r="B1324" s="9">
        <v>2921.5499999999997</v>
      </c>
      <c r="C1324" s="9">
        <v>3535.0699999999997</v>
      </c>
    </row>
    <row r="1325" spans="1:3" x14ac:dyDescent="0.25">
      <c r="A1325" s="7" t="s">
        <v>812</v>
      </c>
      <c r="B1325" s="9">
        <v>9235.61</v>
      </c>
      <c r="C1325" s="9">
        <v>11175.09</v>
      </c>
    </row>
    <row r="1326" spans="1:3" x14ac:dyDescent="0.25">
      <c r="A1326" s="8" t="s">
        <v>811</v>
      </c>
      <c r="B1326" s="9">
        <v>9235.61</v>
      </c>
      <c r="C1326" s="9">
        <v>11175.09</v>
      </c>
    </row>
    <row r="1327" spans="1:3" x14ac:dyDescent="0.25">
      <c r="A1327" s="7" t="s">
        <v>48</v>
      </c>
      <c r="B1327" s="9">
        <v>4642.53</v>
      </c>
      <c r="C1327" s="9">
        <v>5617.45</v>
      </c>
    </row>
    <row r="1328" spans="1:3" x14ac:dyDescent="0.25">
      <c r="A1328" s="8" t="s">
        <v>47</v>
      </c>
      <c r="B1328" s="9">
        <v>4642.53</v>
      </c>
      <c r="C1328" s="9">
        <v>5617.45</v>
      </c>
    </row>
    <row r="1329" spans="1:3" x14ac:dyDescent="0.25">
      <c r="A1329" s="7" t="s">
        <v>100</v>
      </c>
      <c r="B1329" s="9">
        <v>27388.6</v>
      </c>
      <c r="C1329" s="9">
        <v>33140.21</v>
      </c>
    </row>
    <row r="1330" spans="1:3" x14ac:dyDescent="0.25">
      <c r="A1330" s="8" t="s">
        <v>99</v>
      </c>
      <c r="B1330" s="9">
        <v>27388.6</v>
      </c>
      <c r="C1330" s="9">
        <v>33140.21</v>
      </c>
    </row>
    <row r="1331" spans="1:3" x14ac:dyDescent="0.25">
      <c r="A1331" s="7" t="s">
        <v>1909</v>
      </c>
      <c r="B1331" s="9">
        <v>1188.1199999999999</v>
      </c>
      <c r="C1331" s="9">
        <v>1277.98</v>
      </c>
    </row>
    <row r="1332" spans="1:3" x14ac:dyDescent="0.25">
      <c r="A1332" s="8" t="s">
        <v>1910</v>
      </c>
      <c r="B1332" s="9">
        <v>1188.1199999999999</v>
      </c>
      <c r="C1332" s="9">
        <v>1277.98</v>
      </c>
    </row>
    <row r="1333" spans="1:3" x14ac:dyDescent="0.25">
      <c r="A1333" s="7" t="s">
        <v>1608</v>
      </c>
      <c r="B1333" s="9">
        <v>2988.66</v>
      </c>
      <c r="C1333" s="9">
        <v>3616.2799999999997</v>
      </c>
    </row>
    <row r="1334" spans="1:3" x14ac:dyDescent="0.25">
      <c r="A1334" s="8" t="s">
        <v>1609</v>
      </c>
      <c r="B1334" s="9">
        <v>238.66</v>
      </c>
      <c r="C1334" s="9">
        <v>288.77999999999997</v>
      </c>
    </row>
    <row r="1335" spans="1:3" x14ac:dyDescent="0.25">
      <c r="A1335" s="8" t="s">
        <v>1610</v>
      </c>
      <c r="B1335" s="9">
        <v>2750</v>
      </c>
      <c r="C1335" s="9">
        <v>3327.5</v>
      </c>
    </row>
    <row r="1336" spans="1:3" x14ac:dyDescent="0.25">
      <c r="A1336" s="7" t="s">
        <v>58</v>
      </c>
      <c r="B1336" s="9">
        <v>1898</v>
      </c>
      <c r="C1336" s="9">
        <v>2296.58</v>
      </c>
    </row>
    <row r="1337" spans="1:3" x14ac:dyDescent="0.25">
      <c r="A1337" s="8" t="s">
        <v>57</v>
      </c>
      <c r="B1337" s="9">
        <v>1898</v>
      </c>
      <c r="C1337" s="9">
        <v>2296.58</v>
      </c>
    </row>
    <row r="1338" spans="1:3" x14ac:dyDescent="0.25">
      <c r="A1338" s="7" t="s">
        <v>670</v>
      </c>
      <c r="B1338" s="9">
        <v>12320.63</v>
      </c>
      <c r="C1338" s="9">
        <v>14907.950000000003</v>
      </c>
    </row>
    <row r="1339" spans="1:3" x14ac:dyDescent="0.25">
      <c r="A1339" s="8" t="s">
        <v>669</v>
      </c>
      <c r="B1339" s="9">
        <v>12320.63</v>
      </c>
      <c r="C1339" s="9">
        <v>14907.950000000003</v>
      </c>
    </row>
    <row r="1340" spans="1:3" x14ac:dyDescent="0.25">
      <c r="A1340" s="7" t="s">
        <v>762</v>
      </c>
      <c r="B1340" s="9">
        <v>554.72</v>
      </c>
      <c r="C1340" s="9">
        <v>671.22</v>
      </c>
    </row>
    <row r="1341" spans="1:3" x14ac:dyDescent="0.25">
      <c r="A1341" s="8" t="s">
        <v>761</v>
      </c>
      <c r="B1341" s="9">
        <v>554.72</v>
      </c>
      <c r="C1341" s="9">
        <v>671.22</v>
      </c>
    </row>
    <row r="1342" spans="1:3" x14ac:dyDescent="0.25">
      <c r="A1342" s="7" t="s">
        <v>80</v>
      </c>
      <c r="B1342" s="9">
        <v>83707.34</v>
      </c>
      <c r="C1342" s="9">
        <v>101285.25</v>
      </c>
    </row>
    <row r="1343" spans="1:3" x14ac:dyDescent="0.25">
      <c r="A1343" s="8" t="s">
        <v>79</v>
      </c>
      <c r="B1343" s="9">
        <v>83707.34</v>
      </c>
      <c r="C1343" s="9">
        <v>101285.25</v>
      </c>
    </row>
    <row r="1344" spans="1:3" x14ac:dyDescent="0.25">
      <c r="A1344" s="7" t="s">
        <v>926</v>
      </c>
      <c r="B1344" s="9">
        <v>5180</v>
      </c>
      <c r="C1344" s="9">
        <v>6267.8</v>
      </c>
    </row>
    <row r="1345" spans="1:3" x14ac:dyDescent="0.25">
      <c r="A1345" s="8" t="s">
        <v>925</v>
      </c>
      <c r="B1345" s="9">
        <v>5180</v>
      </c>
      <c r="C1345" s="9">
        <v>6267.8</v>
      </c>
    </row>
    <row r="1346" spans="1:3" x14ac:dyDescent="0.25">
      <c r="A1346" s="7" t="s">
        <v>1926</v>
      </c>
      <c r="B1346" s="9">
        <v>1500</v>
      </c>
      <c r="C1346" s="9">
        <v>1815</v>
      </c>
    </row>
    <row r="1347" spans="1:3" x14ac:dyDescent="0.25">
      <c r="A1347" s="8" t="s">
        <v>1927</v>
      </c>
      <c r="B1347" s="9">
        <v>1500</v>
      </c>
      <c r="C1347" s="9">
        <v>1815</v>
      </c>
    </row>
    <row r="1348" spans="1:3" x14ac:dyDescent="0.25">
      <c r="A1348" s="7" t="s">
        <v>1508</v>
      </c>
      <c r="B1348" s="9">
        <v>1675003.26</v>
      </c>
      <c r="C1348" s="9">
        <v>2026753.94</v>
      </c>
    </row>
    <row r="1349" spans="1:3" x14ac:dyDescent="0.25">
      <c r="A1349" s="8" t="s">
        <v>1527</v>
      </c>
      <c r="B1349" s="9">
        <v>955995</v>
      </c>
      <c r="C1349" s="9">
        <v>1156753.95</v>
      </c>
    </row>
    <row r="1350" spans="1:3" x14ac:dyDescent="0.25">
      <c r="A1350" s="8" t="s">
        <v>1509</v>
      </c>
      <c r="B1350" s="9">
        <v>719008.26</v>
      </c>
      <c r="C1350" s="9">
        <v>869999.99</v>
      </c>
    </row>
    <row r="1351" spans="1:3" x14ac:dyDescent="0.25">
      <c r="A1351" s="7" t="s">
        <v>1489</v>
      </c>
      <c r="B1351" s="9">
        <v>160602.97999999998</v>
      </c>
      <c r="C1351" s="9">
        <v>194328.59</v>
      </c>
    </row>
    <row r="1352" spans="1:3" x14ac:dyDescent="0.25">
      <c r="A1352" s="8" t="s">
        <v>1490</v>
      </c>
      <c r="B1352" s="9">
        <v>160602.97999999998</v>
      </c>
      <c r="C1352" s="9">
        <v>194328.59</v>
      </c>
    </row>
    <row r="1353" spans="1:3" x14ac:dyDescent="0.25">
      <c r="A1353" s="7" t="s">
        <v>1079</v>
      </c>
      <c r="B1353" s="9">
        <v>7629.59</v>
      </c>
      <c r="C1353" s="9">
        <v>9231.7999999999993</v>
      </c>
    </row>
    <row r="1354" spans="1:3" x14ac:dyDescent="0.25">
      <c r="A1354" s="8" t="s">
        <v>1078</v>
      </c>
      <c r="B1354" s="9">
        <v>6371.15</v>
      </c>
      <c r="C1354" s="9">
        <v>7709.09</v>
      </c>
    </row>
    <row r="1355" spans="1:3" x14ac:dyDescent="0.25">
      <c r="A1355" s="8" t="s">
        <v>2065</v>
      </c>
      <c r="B1355" s="9">
        <v>1258.44</v>
      </c>
      <c r="C1355" s="9">
        <v>1522.71</v>
      </c>
    </row>
    <row r="1356" spans="1:3" x14ac:dyDescent="0.25">
      <c r="A1356" s="7" t="s">
        <v>1128</v>
      </c>
      <c r="B1356" s="9">
        <v>33943.020000000004</v>
      </c>
      <c r="C1356" s="9">
        <v>41071.050000000003</v>
      </c>
    </row>
    <row r="1357" spans="1:3" x14ac:dyDescent="0.25">
      <c r="A1357" s="8" t="s">
        <v>1127</v>
      </c>
      <c r="B1357" s="9">
        <v>5265</v>
      </c>
      <c r="C1357" s="9">
        <v>6370.65</v>
      </c>
    </row>
    <row r="1358" spans="1:3" x14ac:dyDescent="0.25">
      <c r="A1358" s="8" t="s">
        <v>1817</v>
      </c>
      <c r="B1358" s="9">
        <v>28678.02</v>
      </c>
      <c r="C1358" s="9">
        <v>34700.400000000001</v>
      </c>
    </row>
    <row r="1359" spans="1:3" x14ac:dyDescent="0.25">
      <c r="A1359" s="7" t="s">
        <v>1936</v>
      </c>
      <c r="B1359" s="9">
        <v>12000</v>
      </c>
      <c r="C1359" s="9">
        <v>14520</v>
      </c>
    </row>
    <row r="1360" spans="1:3" x14ac:dyDescent="0.25">
      <c r="A1360" s="8" t="s">
        <v>1937</v>
      </c>
      <c r="B1360" s="9">
        <v>12000</v>
      </c>
      <c r="C1360" s="9">
        <v>14520</v>
      </c>
    </row>
    <row r="1361" spans="1:3" x14ac:dyDescent="0.25">
      <c r="A1361" s="7" t="s">
        <v>816</v>
      </c>
      <c r="B1361" s="9">
        <v>621.17000000000007</v>
      </c>
      <c r="C1361" s="9">
        <v>751.61999999999989</v>
      </c>
    </row>
    <row r="1362" spans="1:3" x14ac:dyDescent="0.25">
      <c r="A1362" s="8" t="s">
        <v>815</v>
      </c>
      <c r="B1362" s="9">
        <v>621.17000000000007</v>
      </c>
      <c r="C1362" s="9">
        <v>751.61999999999989</v>
      </c>
    </row>
    <row r="1363" spans="1:3" x14ac:dyDescent="0.25">
      <c r="A1363" s="7" t="s">
        <v>1414</v>
      </c>
      <c r="B1363" s="9">
        <v>5529.84</v>
      </c>
      <c r="C1363" s="9">
        <v>6059.9800000000005</v>
      </c>
    </row>
    <row r="1364" spans="1:3" x14ac:dyDescent="0.25">
      <c r="A1364" s="8" t="s">
        <v>1413</v>
      </c>
      <c r="B1364" s="9">
        <v>5529.84</v>
      </c>
      <c r="C1364" s="9">
        <v>6059.9800000000005</v>
      </c>
    </row>
    <row r="1365" spans="1:3" x14ac:dyDescent="0.25">
      <c r="A1365" s="7" t="s">
        <v>387</v>
      </c>
      <c r="B1365" s="9">
        <v>2974.95</v>
      </c>
      <c r="C1365" s="9">
        <v>3080.09</v>
      </c>
    </row>
    <row r="1366" spans="1:3" x14ac:dyDescent="0.25">
      <c r="A1366" s="8" t="s">
        <v>2029</v>
      </c>
      <c r="B1366" s="9">
        <v>693</v>
      </c>
      <c r="C1366" s="9">
        <v>706.86</v>
      </c>
    </row>
    <row r="1367" spans="1:3" x14ac:dyDescent="0.25">
      <c r="A1367" s="8" t="s">
        <v>386</v>
      </c>
      <c r="B1367" s="9">
        <v>2281.9499999999998</v>
      </c>
      <c r="C1367" s="9">
        <v>2373.23</v>
      </c>
    </row>
    <row r="1368" spans="1:3" x14ac:dyDescent="0.25">
      <c r="A1368" s="7" t="s">
        <v>544</v>
      </c>
      <c r="B1368" s="9">
        <v>7395.9699999999993</v>
      </c>
      <c r="C1368" s="9">
        <v>7691.8</v>
      </c>
    </row>
    <row r="1369" spans="1:3" x14ac:dyDescent="0.25">
      <c r="A1369" s="8" t="s">
        <v>543</v>
      </c>
      <c r="B1369" s="9">
        <v>7395.9699999999993</v>
      </c>
      <c r="C1369" s="9">
        <v>7691.8</v>
      </c>
    </row>
    <row r="1370" spans="1:3" x14ac:dyDescent="0.25">
      <c r="A1370" s="7" t="s">
        <v>1313</v>
      </c>
      <c r="B1370" s="9">
        <v>823.96</v>
      </c>
      <c r="C1370" s="9">
        <v>996.99</v>
      </c>
    </row>
    <row r="1371" spans="1:3" x14ac:dyDescent="0.25">
      <c r="A1371" s="8" t="s">
        <v>1312</v>
      </c>
      <c r="B1371" s="9">
        <v>823.96</v>
      </c>
      <c r="C1371" s="9">
        <v>996.99</v>
      </c>
    </row>
    <row r="1372" spans="1:3" x14ac:dyDescent="0.25">
      <c r="A1372" s="7" t="s">
        <v>104</v>
      </c>
      <c r="B1372" s="9">
        <v>6425.04</v>
      </c>
      <c r="C1372" s="9">
        <v>7774.3000000000011</v>
      </c>
    </row>
    <row r="1373" spans="1:3" x14ac:dyDescent="0.25">
      <c r="A1373" s="8" t="s">
        <v>1269</v>
      </c>
      <c r="B1373" s="9">
        <v>1776.33</v>
      </c>
      <c r="C1373" s="9">
        <v>2149.36</v>
      </c>
    </row>
    <row r="1374" spans="1:3" x14ac:dyDescent="0.25">
      <c r="A1374" s="8" t="s">
        <v>103</v>
      </c>
      <c r="B1374" s="9">
        <v>4648.71</v>
      </c>
      <c r="C1374" s="9">
        <v>5624.9400000000005</v>
      </c>
    </row>
    <row r="1375" spans="1:3" x14ac:dyDescent="0.25">
      <c r="A1375" s="7" t="s">
        <v>1228</v>
      </c>
      <c r="B1375" s="9">
        <v>4426.33</v>
      </c>
      <c r="C1375" s="9">
        <v>5355.8600000000006</v>
      </c>
    </row>
    <row r="1376" spans="1:3" x14ac:dyDescent="0.25">
      <c r="A1376" s="8" t="s">
        <v>1227</v>
      </c>
      <c r="B1376" s="9">
        <v>4426.33</v>
      </c>
      <c r="C1376" s="9">
        <v>5355.8600000000006</v>
      </c>
    </row>
    <row r="1377" spans="1:3" x14ac:dyDescent="0.25">
      <c r="A1377" s="7" t="s">
        <v>1938</v>
      </c>
      <c r="B1377" s="9">
        <v>10147.9</v>
      </c>
      <c r="C1377" s="9">
        <v>12278.95</v>
      </c>
    </row>
    <row r="1378" spans="1:3" x14ac:dyDescent="0.25">
      <c r="A1378" s="8" t="s">
        <v>1939</v>
      </c>
      <c r="B1378" s="9">
        <v>10147.9</v>
      </c>
      <c r="C1378" s="9">
        <v>12278.95</v>
      </c>
    </row>
    <row r="1379" spans="1:3" x14ac:dyDescent="0.25">
      <c r="A1379" s="7" t="s">
        <v>2045</v>
      </c>
      <c r="B1379" s="9">
        <v>583.20000000000005</v>
      </c>
      <c r="C1379" s="9">
        <v>606.53</v>
      </c>
    </row>
    <row r="1380" spans="1:3" x14ac:dyDescent="0.25">
      <c r="A1380" s="8" t="s">
        <v>2046</v>
      </c>
      <c r="B1380" s="9">
        <v>583.20000000000005</v>
      </c>
      <c r="C1380" s="9">
        <v>606.53</v>
      </c>
    </row>
    <row r="1381" spans="1:3" x14ac:dyDescent="0.25">
      <c r="A1381" s="7" t="s">
        <v>1556</v>
      </c>
      <c r="B1381" s="9">
        <v>2112.96</v>
      </c>
      <c r="C1381" s="9">
        <v>2556.6800000000003</v>
      </c>
    </row>
    <row r="1382" spans="1:3" x14ac:dyDescent="0.25">
      <c r="A1382" s="8" t="s">
        <v>2316</v>
      </c>
      <c r="B1382" s="9">
        <v>2112.96</v>
      </c>
      <c r="C1382" s="9">
        <v>2556.6800000000003</v>
      </c>
    </row>
    <row r="1383" spans="1:3" x14ac:dyDescent="0.25">
      <c r="A1383" s="7" t="s">
        <v>1320</v>
      </c>
      <c r="B1383" s="9">
        <v>1228.5</v>
      </c>
      <c r="C1383" s="9">
        <v>1351.35</v>
      </c>
    </row>
    <row r="1384" spans="1:3" x14ac:dyDescent="0.25">
      <c r="A1384" s="8" t="s">
        <v>1319</v>
      </c>
      <c r="B1384" s="9">
        <v>1228.5</v>
      </c>
      <c r="C1384" s="9">
        <v>1351.35</v>
      </c>
    </row>
    <row r="1385" spans="1:3" x14ac:dyDescent="0.25">
      <c r="A1385" s="7" t="s">
        <v>1367</v>
      </c>
      <c r="B1385" s="9">
        <v>3721.9</v>
      </c>
      <c r="C1385" s="9">
        <v>4018.1</v>
      </c>
    </row>
    <row r="1386" spans="1:3" x14ac:dyDescent="0.25">
      <c r="A1386" s="8" t="s">
        <v>1341</v>
      </c>
      <c r="B1386" s="9">
        <v>3721.9</v>
      </c>
      <c r="C1386" s="9">
        <v>4018.1</v>
      </c>
    </row>
    <row r="1387" spans="1:3" x14ac:dyDescent="0.25">
      <c r="A1387" s="7" t="s">
        <v>1493</v>
      </c>
      <c r="B1387" s="9">
        <v>29456.49</v>
      </c>
      <c r="C1387" s="9">
        <v>35642.35</v>
      </c>
    </row>
    <row r="1388" spans="1:3" x14ac:dyDescent="0.25">
      <c r="A1388" s="8" t="s">
        <v>1654</v>
      </c>
      <c r="B1388" s="9">
        <v>850</v>
      </c>
      <c r="C1388" s="9">
        <v>1028.5</v>
      </c>
    </row>
    <row r="1389" spans="1:3" x14ac:dyDescent="0.25">
      <c r="A1389" s="8" t="s">
        <v>1494</v>
      </c>
      <c r="B1389" s="9">
        <v>28606.49</v>
      </c>
      <c r="C1389" s="9">
        <v>34613.85</v>
      </c>
    </row>
    <row r="1390" spans="1:3" x14ac:dyDescent="0.25">
      <c r="A1390" s="7" t="s">
        <v>450</v>
      </c>
      <c r="B1390" s="9">
        <v>3730.61</v>
      </c>
      <c r="C1390" s="9">
        <v>4503.1400000000003</v>
      </c>
    </row>
    <row r="1391" spans="1:3" x14ac:dyDescent="0.25">
      <c r="A1391" s="8" t="s">
        <v>449</v>
      </c>
      <c r="B1391" s="9">
        <v>3676.05</v>
      </c>
      <c r="C1391" s="9">
        <v>4437.12</v>
      </c>
    </row>
    <row r="1392" spans="1:3" x14ac:dyDescent="0.25">
      <c r="A1392" s="8" t="s">
        <v>2531</v>
      </c>
      <c r="B1392" s="9">
        <v>54.56</v>
      </c>
      <c r="C1392" s="9">
        <v>66.02</v>
      </c>
    </row>
    <row r="1393" spans="1:3" x14ac:dyDescent="0.25">
      <c r="A1393" s="7" t="s">
        <v>1902</v>
      </c>
      <c r="B1393" s="9">
        <v>2040</v>
      </c>
      <c r="C1393" s="9">
        <v>2468.4</v>
      </c>
    </row>
    <row r="1394" spans="1:3" x14ac:dyDescent="0.25">
      <c r="A1394" s="8" t="s">
        <v>1903</v>
      </c>
      <c r="B1394" s="9">
        <v>2040</v>
      </c>
      <c r="C1394" s="9">
        <v>2468.4</v>
      </c>
    </row>
    <row r="1395" spans="1:3" x14ac:dyDescent="0.25">
      <c r="A1395" s="7" t="s">
        <v>322</v>
      </c>
      <c r="B1395" s="9">
        <v>4562.4399999999996</v>
      </c>
      <c r="C1395" s="9">
        <v>5520.54</v>
      </c>
    </row>
    <row r="1396" spans="1:3" x14ac:dyDescent="0.25">
      <c r="A1396" s="8" t="s">
        <v>321</v>
      </c>
      <c r="B1396" s="9">
        <v>4562.4399999999996</v>
      </c>
      <c r="C1396" s="9">
        <v>5520.54</v>
      </c>
    </row>
    <row r="1397" spans="1:3" x14ac:dyDescent="0.25">
      <c r="A1397" s="7" t="s">
        <v>2131</v>
      </c>
      <c r="B1397" s="9">
        <v>577.81999999999994</v>
      </c>
      <c r="C1397" s="9">
        <v>623.12999999999988</v>
      </c>
    </row>
    <row r="1398" spans="1:3" x14ac:dyDescent="0.25">
      <c r="A1398" s="8" t="s">
        <v>2132</v>
      </c>
      <c r="B1398" s="9">
        <v>577.81999999999994</v>
      </c>
      <c r="C1398" s="9">
        <v>623.12999999999988</v>
      </c>
    </row>
    <row r="1399" spans="1:3" x14ac:dyDescent="0.25">
      <c r="A1399" s="7" t="s">
        <v>46</v>
      </c>
      <c r="B1399" s="9">
        <v>16904.990000000002</v>
      </c>
      <c r="C1399" s="9">
        <v>20455.04</v>
      </c>
    </row>
    <row r="1400" spans="1:3" x14ac:dyDescent="0.25">
      <c r="A1400" s="8" t="s">
        <v>45</v>
      </c>
      <c r="B1400" s="9">
        <v>16904.990000000002</v>
      </c>
      <c r="C1400" s="9">
        <v>20455.04</v>
      </c>
    </row>
    <row r="1401" spans="1:3" x14ac:dyDescent="0.25">
      <c r="A1401" s="7" t="s">
        <v>1187</v>
      </c>
      <c r="B1401" s="9">
        <v>8031.1</v>
      </c>
      <c r="C1401" s="9">
        <v>8834.2099999999991</v>
      </c>
    </row>
    <row r="1402" spans="1:3" x14ac:dyDescent="0.25">
      <c r="A1402" s="8" t="s">
        <v>2697</v>
      </c>
      <c r="B1402" s="9">
        <v>270</v>
      </c>
      <c r="C1402" s="9">
        <v>297</v>
      </c>
    </row>
    <row r="1403" spans="1:3" x14ac:dyDescent="0.25">
      <c r="A1403" s="8" t="s">
        <v>1186</v>
      </c>
      <c r="B1403" s="9">
        <v>7761.1</v>
      </c>
      <c r="C1403" s="9">
        <v>8537.2099999999991</v>
      </c>
    </row>
    <row r="1404" spans="1:3" x14ac:dyDescent="0.25">
      <c r="A1404" s="7" t="s">
        <v>1199</v>
      </c>
      <c r="B1404" s="9">
        <v>5620.6699999999992</v>
      </c>
      <c r="C1404" s="9">
        <v>6084.0300000000007</v>
      </c>
    </row>
    <row r="1405" spans="1:3" x14ac:dyDescent="0.25">
      <c r="A1405" s="8" t="s">
        <v>1198</v>
      </c>
      <c r="B1405" s="9">
        <v>5620.6699999999992</v>
      </c>
      <c r="C1405" s="9">
        <v>6084.0300000000007</v>
      </c>
    </row>
    <row r="1406" spans="1:3" x14ac:dyDescent="0.25">
      <c r="A1406" s="7" t="s">
        <v>1580</v>
      </c>
      <c r="B1406" s="9">
        <v>15368.3</v>
      </c>
      <c r="C1406" s="9">
        <v>18595.64</v>
      </c>
    </row>
    <row r="1407" spans="1:3" x14ac:dyDescent="0.25">
      <c r="A1407" s="8" t="s">
        <v>1870</v>
      </c>
      <c r="B1407" s="9">
        <v>15368.3</v>
      </c>
      <c r="C1407" s="9">
        <v>18595.64</v>
      </c>
    </row>
    <row r="1408" spans="1:3" x14ac:dyDescent="0.25">
      <c r="A1408" s="7" t="s">
        <v>76</v>
      </c>
      <c r="B1408" s="9">
        <v>6215.68</v>
      </c>
      <c r="C1408" s="9">
        <v>7520.98</v>
      </c>
    </row>
    <row r="1409" spans="1:3" x14ac:dyDescent="0.25">
      <c r="A1409" s="8" t="s">
        <v>75</v>
      </c>
      <c r="B1409" s="9">
        <v>6215.68</v>
      </c>
      <c r="C1409" s="9">
        <v>7520.98</v>
      </c>
    </row>
    <row r="1410" spans="1:3" x14ac:dyDescent="0.25">
      <c r="A1410" s="7" t="s">
        <v>342</v>
      </c>
      <c r="B1410" s="9">
        <v>218.48</v>
      </c>
      <c r="C1410" s="9">
        <v>264.36</v>
      </c>
    </row>
    <row r="1411" spans="1:3" x14ac:dyDescent="0.25">
      <c r="A1411" s="8" t="s">
        <v>341</v>
      </c>
      <c r="B1411" s="9">
        <v>218.48</v>
      </c>
      <c r="C1411" s="9">
        <v>264.36</v>
      </c>
    </row>
    <row r="1412" spans="1:3" x14ac:dyDescent="0.25">
      <c r="A1412" s="7" t="s">
        <v>635</v>
      </c>
      <c r="B1412" s="9">
        <v>216</v>
      </c>
      <c r="C1412" s="9">
        <v>261.36</v>
      </c>
    </row>
    <row r="1413" spans="1:3" x14ac:dyDescent="0.25">
      <c r="A1413" s="8" t="s">
        <v>634</v>
      </c>
      <c r="B1413" s="9">
        <v>216</v>
      </c>
      <c r="C1413" s="9">
        <v>261.36</v>
      </c>
    </row>
    <row r="1414" spans="1:3" x14ac:dyDescent="0.25">
      <c r="A1414" s="7" t="s">
        <v>1674</v>
      </c>
      <c r="B1414" s="9">
        <v>1800</v>
      </c>
      <c r="C1414" s="9">
        <v>2178</v>
      </c>
    </row>
    <row r="1415" spans="1:3" x14ac:dyDescent="0.25">
      <c r="A1415" s="8" t="s">
        <v>1675</v>
      </c>
      <c r="B1415" s="9">
        <v>1800</v>
      </c>
      <c r="C1415" s="9">
        <v>2178</v>
      </c>
    </row>
    <row r="1416" spans="1:3" x14ac:dyDescent="0.25">
      <c r="A1416" s="7" t="s">
        <v>2107</v>
      </c>
      <c r="B1416" s="9">
        <v>815.85</v>
      </c>
      <c r="C1416" s="9">
        <v>987.18</v>
      </c>
    </row>
    <row r="1417" spans="1:3" x14ac:dyDescent="0.25">
      <c r="A1417" s="8" t="s">
        <v>2108</v>
      </c>
      <c r="B1417" s="9">
        <v>815.85</v>
      </c>
      <c r="C1417" s="9">
        <v>987.18</v>
      </c>
    </row>
    <row r="1418" spans="1:3" x14ac:dyDescent="0.25">
      <c r="A1418" s="7" t="s">
        <v>1849</v>
      </c>
      <c r="B1418" s="9">
        <v>183.1</v>
      </c>
      <c r="C1418" s="9">
        <v>201.41</v>
      </c>
    </row>
    <row r="1419" spans="1:3" x14ac:dyDescent="0.25">
      <c r="A1419" s="8" t="s">
        <v>1850</v>
      </c>
      <c r="B1419" s="9">
        <v>183.1</v>
      </c>
      <c r="C1419" s="9">
        <v>201.41</v>
      </c>
    </row>
    <row r="1420" spans="1:3" x14ac:dyDescent="0.25">
      <c r="A1420" s="7" t="s">
        <v>1357</v>
      </c>
      <c r="B1420" s="9">
        <v>261.60000000000002</v>
      </c>
      <c r="C1420" s="9">
        <v>316.54000000000002</v>
      </c>
    </row>
    <row r="1421" spans="1:3" x14ac:dyDescent="0.25">
      <c r="A1421" s="8" t="s">
        <v>1356</v>
      </c>
      <c r="B1421" s="9">
        <v>261.60000000000002</v>
      </c>
      <c r="C1421" s="9">
        <v>316.54000000000002</v>
      </c>
    </row>
    <row r="1422" spans="1:3" x14ac:dyDescent="0.25">
      <c r="A1422" s="7" t="s">
        <v>2000</v>
      </c>
      <c r="B1422" s="9">
        <v>329.25</v>
      </c>
      <c r="C1422" s="9">
        <v>398.39</v>
      </c>
    </row>
    <row r="1423" spans="1:3" x14ac:dyDescent="0.25">
      <c r="A1423" s="8" t="s">
        <v>2001</v>
      </c>
      <c r="B1423" s="9">
        <v>329.25</v>
      </c>
      <c r="C1423" s="9">
        <v>398.39</v>
      </c>
    </row>
    <row r="1424" spans="1:3" x14ac:dyDescent="0.25">
      <c r="A1424" s="7" t="s">
        <v>1576</v>
      </c>
      <c r="B1424" s="9">
        <v>360</v>
      </c>
      <c r="C1424" s="9">
        <v>396</v>
      </c>
    </row>
    <row r="1425" spans="1:3" x14ac:dyDescent="0.25">
      <c r="A1425" s="8" t="s">
        <v>1778</v>
      </c>
      <c r="B1425" s="9">
        <v>360</v>
      </c>
      <c r="C1425" s="9">
        <v>396</v>
      </c>
    </row>
    <row r="1426" spans="1:3" x14ac:dyDescent="0.25">
      <c r="A1426" s="7" t="s">
        <v>106</v>
      </c>
      <c r="B1426" s="9">
        <v>16503.04</v>
      </c>
      <c r="C1426" s="9">
        <v>19968.690000000002</v>
      </c>
    </row>
    <row r="1427" spans="1:3" x14ac:dyDescent="0.25">
      <c r="A1427" s="8" t="s">
        <v>105</v>
      </c>
      <c r="B1427" s="9">
        <v>16503.04</v>
      </c>
      <c r="C1427" s="9">
        <v>19968.690000000002</v>
      </c>
    </row>
    <row r="1428" spans="1:3" x14ac:dyDescent="0.25">
      <c r="A1428" s="7" t="s">
        <v>235</v>
      </c>
      <c r="B1428" s="9">
        <v>2564.6899999999996</v>
      </c>
      <c r="C1428" s="9">
        <v>3103.3</v>
      </c>
    </row>
    <row r="1429" spans="1:3" x14ac:dyDescent="0.25">
      <c r="A1429" s="8" t="s">
        <v>234</v>
      </c>
      <c r="B1429" s="9">
        <v>2564.6899999999996</v>
      </c>
      <c r="C1429" s="9">
        <v>3103.3</v>
      </c>
    </row>
    <row r="1430" spans="1:3" x14ac:dyDescent="0.25">
      <c r="A1430" s="7" t="s">
        <v>887</v>
      </c>
      <c r="B1430" s="9">
        <v>1990</v>
      </c>
      <c r="C1430" s="9">
        <v>2407.9</v>
      </c>
    </row>
    <row r="1431" spans="1:3" x14ac:dyDescent="0.25">
      <c r="A1431" s="8" t="s">
        <v>886</v>
      </c>
      <c r="B1431" s="9">
        <v>1990</v>
      </c>
      <c r="C1431" s="9">
        <v>2407.9</v>
      </c>
    </row>
    <row r="1432" spans="1:3" x14ac:dyDescent="0.25">
      <c r="A1432" s="7" t="s">
        <v>14</v>
      </c>
      <c r="B1432" s="9">
        <v>13271.469999999998</v>
      </c>
      <c r="C1432" s="9">
        <v>16058.470000000001</v>
      </c>
    </row>
    <row r="1433" spans="1:3" x14ac:dyDescent="0.25">
      <c r="A1433" s="8" t="s">
        <v>13</v>
      </c>
      <c r="B1433" s="9">
        <v>13271.469999999998</v>
      </c>
      <c r="C1433" s="9">
        <v>16058.470000000001</v>
      </c>
    </row>
    <row r="1434" spans="1:3" x14ac:dyDescent="0.25">
      <c r="A1434" s="7" t="s">
        <v>1067</v>
      </c>
      <c r="B1434" s="9">
        <v>2362</v>
      </c>
      <c r="C1434" s="9">
        <v>2456.48</v>
      </c>
    </row>
    <row r="1435" spans="1:3" x14ac:dyDescent="0.25">
      <c r="A1435" s="8" t="s">
        <v>1066</v>
      </c>
      <c r="B1435" s="9">
        <v>2362</v>
      </c>
      <c r="C1435" s="9">
        <v>2456.48</v>
      </c>
    </row>
    <row r="1436" spans="1:3" x14ac:dyDescent="0.25">
      <c r="A1436" s="7" t="s">
        <v>135</v>
      </c>
      <c r="B1436" s="9">
        <v>82561.98</v>
      </c>
      <c r="C1436" s="9">
        <v>99899.99</v>
      </c>
    </row>
    <row r="1437" spans="1:3" x14ac:dyDescent="0.25">
      <c r="A1437" s="8" t="s">
        <v>2057</v>
      </c>
      <c r="B1437" s="9">
        <v>82561.98</v>
      </c>
      <c r="C1437" s="9">
        <v>99899.99</v>
      </c>
    </row>
    <row r="1438" spans="1:3" x14ac:dyDescent="0.25">
      <c r="A1438" s="7" t="s">
        <v>826</v>
      </c>
      <c r="B1438" s="9">
        <v>12495.869999999999</v>
      </c>
      <c r="C1438" s="9">
        <v>15120</v>
      </c>
    </row>
    <row r="1439" spans="1:3" x14ac:dyDescent="0.25">
      <c r="A1439" s="8" t="s">
        <v>825</v>
      </c>
      <c r="B1439" s="9">
        <v>12495.869999999999</v>
      </c>
      <c r="C1439" s="9">
        <v>15120</v>
      </c>
    </row>
    <row r="1440" spans="1:3" x14ac:dyDescent="0.25">
      <c r="A1440" s="7" t="s">
        <v>169</v>
      </c>
      <c r="B1440" s="9">
        <v>4651.46</v>
      </c>
      <c r="C1440" s="9">
        <v>5631.5300000000007</v>
      </c>
    </row>
    <row r="1441" spans="1:3" x14ac:dyDescent="0.25">
      <c r="A1441" s="8" t="s">
        <v>168</v>
      </c>
      <c r="B1441" s="9">
        <v>4651.46</v>
      </c>
      <c r="C1441" s="9">
        <v>5631.5300000000007</v>
      </c>
    </row>
    <row r="1442" spans="1:3" x14ac:dyDescent="0.25">
      <c r="A1442" s="7" t="s">
        <v>334</v>
      </c>
      <c r="B1442" s="9">
        <v>132.84</v>
      </c>
      <c r="C1442" s="9">
        <v>160.74</v>
      </c>
    </row>
    <row r="1443" spans="1:3" x14ac:dyDescent="0.25">
      <c r="A1443" s="8" t="s">
        <v>333</v>
      </c>
      <c r="B1443" s="9">
        <v>132.84</v>
      </c>
      <c r="C1443" s="9">
        <v>160.74</v>
      </c>
    </row>
    <row r="1444" spans="1:3" x14ac:dyDescent="0.25">
      <c r="A1444" s="7" t="s">
        <v>366</v>
      </c>
      <c r="B1444" s="9">
        <v>382.49</v>
      </c>
      <c r="C1444" s="9">
        <v>462.81</v>
      </c>
    </row>
    <row r="1445" spans="1:3" x14ac:dyDescent="0.25">
      <c r="A1445" s="8" t="s">
        <v>2653</v>
      </c>
      <c r="B1445" s="9">
        <v>48.3</v>
      </c>
      <c r="C1445" s="9">
        <v>58.44</v>
      </c>
    </row>
    <row r="1446" spans="1:3" x14ac:dyDescent="0.25">
      <c r="A1446" s="8" t="s">
        <v>2654</v>
      </c>
      <c r="B1446" s="9">
        <v>144.94</v>
      </c>
      <c r="C1446" s="9">
        <v>175.38</v>
      </c>
    </row>
    <row r="1447" spans="1:3" x14ac:dyDescent="0.25">
      <c r="A1447" s="8" t="s">
        <v>365</v>
      </c>
      <c r="B1447" s="9">
        <v>189.25</v>
      </c>
      <c r="C1447" s="9">
        <v>228.99</v>
      </c>
    </row>
    <row r="1448" spans="1:3" x14ac:dyDescent="0.25">
      <c r="A1448" s="7" t="s">
        <v>617</v>
      </c>
      <c r="B1448" s="9">
        <v>1836.37</v>
      </c>
      <c r="C1448" s="9">
        <v>2222</v>
      </c>
    </row>
    <row r="1449" spans="1:3" x14ac:dyDescent="0.25">
      <c r="A1449" s="8" t="s">
        <v>1316</v>
      </c>
      <c r="B1449" s="9">
        <v>1836.37</v>
      </c>
      <c r="C1449" s="9">
        <v>2222</v>
      </c>
    </row>
    <row r="1450" spans="1:3" x14ac:dyDescent="0.25">
      <c r="A1450" s="7" t="s">
        <v>201</v>
      </c>
      <c r="B1450" s="9">
        <v>10519.3</v>
      </c>
      <c r="C1450" s="9">
        <v>11571.230000000001</v>
      </c>
    </row>
    <row r="1451" spans="1:3" x14ac:dyDescent="0.25">
      <c r="A1451" s="8" t="s">
        <v>200</v>
      </c>
      <c r="B1451" s="9">
        <v>10519.3</v>
      </c>
      <c r="C1451" s="9">
        <v>11571.230000000001</v>
      </c>
    </row>
    <row r="1452" spans="1:3" x14ac:dyDescent="0.25">
      <c r="A1452" s="7" t="s">
        <v>698</v>
      </c>
      <c r="B1452" s="9">
        <v>1080</v>
      </c>
      <c r="C1452" s="9">
        <v>1306.8</v>
      </c>
    </row>
    <row r="1453" spans="1:3" x14ac:dyDescent="0.25">
      <c r="A1453" s="8" t="s">
        <v>697</v>
      </c>
      <c r="B1453" s="9">
        <v>1080</v>
      </c>
      <c r="C1453" s="9">
        <v>1306.8</v>
      </c>
    </row>
    <row r="1454" spans="1:3" x14ac:dyDescent="0.25">
      <c r="A1454" s="7" t="s">
        <v>102</v>
      </c>
      <c r="B1454" s="9">
        <v>1184.2</v>
      </c>
      <c r="C1454" s="9">
        <v>1432.88</v>
      </c>
    </row>
    <row r="1455" spans="1:3" x14ac:dyDescent="0.25">
      <c r="A1455" s="8" t="s">
        <v>101</v>
      </c>
      <c r="B1455" s="9">
        <v>1184.2</v>
      </c>
      <c r="C1455" s="9">
        <v>1432.88</v>
      </c>
    </row>
    <row r="1456" spans="1:3" x14ac:dyDescent="0.25">
      <c r="A1456" s="7" t="s">
        <v>52</v>
      </c>
      <c r="B1456" s="9">
        <v>13201.64</v>
      </c>
      <c r="C1456" s="9">
        <v>14521.8</v>
      </c>
    </row>
    <row r="1457" spans="1:3" x14ac:dyDescent="0.25">
      <c r="A1457" s="8" t="s">
        <v>51</v>
      </c>
      <c r="B1457" s="9">
        <v>13201.64</v>
      </c>
      <c r="C1457" s="9">
        <v>14521.8</v>
      </c>
    </row>
    <row r="1458" spans="1:3" x14ac:dyDescent="0.25">
      <c r="A1458" s="7" t="s">
        <v>556</v>
      </c>
      <c r="B1458" s="9">
        <v>10400</v>
      </c>
      <c r="C1458" s="9">
        <v>12584</v>
      </c>
    </row>
    <row r="1459" spans="1:3" x14ac:dyDescent="0.25">
      <c r="A1459" s="8" t="s">
        <v>2485</v>
      </c>
      <c r="B1459" s="9">
        <v>4100</v>
      </c>
      <c r="C1459" s="9">
        <v>4961</v>
      </c>
    </row>
    <row r="1460" spans="1:3" x14ac:dyDescent="0.25">
      <c r="A1460" s="8" t="s">
        <v>555</v>
      </c>
      <c r="B1460" s="9">
        <v>6300</v>
      </c>
      <c r="C1460" s="9">
        <v>7623</v>
      </c>
    </row>
    <row r="1461" spans="1:3" x14ac:dyDescent="0.25">
      <c r="A1461" s="7" t="s">
        <v>410</v>
      </c>
      <c r="B1461" s="9">
        <v>5916.3600000000006</v>
      </c>
      <c r="C1461" s="9">
        <v>7158.8000000000011</v>
      </c>
    </row>
    <row r="1462" spans="1:3" x14ac:dyDescent="0.25">
      <c r="A1462" s="8" t="s">
        <v>409</v>
      </c>
      <c r="B1462" s="9">
        <v>5916.3600000000006</v>
      </c>
      <c r="C1462" s="9">
        <v>7158.8000000000011</v>
      </c>
    </row>
    <row r="1463" spans="1:3" x14ac:dyDescent="0.25">
      <c r="A1463" s="7" t="s">
        <v>689</v>
      </c>
      <c r="B1463" s="9">
        <v>2684</v>
      </c>
      <c r="C1463" s="9">
        <v>2952.4</v>
      </c>
    </row>
    <row r="1464" spans="1:3" x14ac:dyDescent="0.25">
      <c r="A1464" s="8" t="s">
        <v>688</v>
      </c>
      <c r="B1464" s="9">
        <v>2684</v>
      </c>
      <c r="C1464" s="9">
        <v>2952.4</v>
      </c>
    </row>
    <row r="1465" spans="1:3" x14ac:dyDescent="0.25">
      <c r="A1465" s="7" t="s">
        <v>2549</v>
      </c>
      <c r="B1465" s="9">
        <v>522.79999999999995</v>
      </c>
      <c r="C1465" s="9">
        <v>522.79999999999995</v>
      </c>
    </row>
    <row r="1466" spans="1:3" x14ac:dyDescent="0.25">
      <c r="A1466" s="8" t="s">
        <v>2550</v>
      </c>
      <c r="B1466" s="9">
        <v>522.79999999999995</v>
      </c>
      <c r="C1466" s="9">
        <v>522.79999999999995</v>
      </c>
    </row>
    <row r="1467" spans="1:3" x14ac:dyDescent="0.25">
      <c r="A1467" s="7" t="s">
        <v>1519</v>
      </c>
      <c r="B1467" s="9">
        <v>82998</v>
      </c>
      <c r="C1467" s="9">
        <v>100427.58</v>
      </c>
    </row>
    <row r="1468" spans="1:3" x14ac:dyDescent="0.25">
      <c r="A1468" s="8" t="s">
        <v>1520</v>
      </c>
      <c r="B1468" s="9">
        <v>82998</v>
      </c>
      <c r="C1468" s="9">
        <v>100427.58</v>
      </c>
    </row>
    <row r="1469" spans="1:3" x14ac:dyDescent="0.25">
      <c r="A1469" s="7" t="s">
        <v>483</v>
      </c>
      <c r="B1469" s="9">
        <v>102192</v>
      </c>
      <c r="C1469" s="9">
        <v>123652.32</v>
      </c>
    </row>
    <row r="1470" spans="1:3" x14ac:dyDescent="0.25">
      <c r="A1470" s="8" t="s">
        <v>2100</v>
      </c>
      <c r="B1470" s="9">
        <v>2335</v>
      </c>
      <c r="C1470" s="9">
        <v>2825.35</v>
      </c>
    </row>
    <row r="1471" spans="1:3" x14ac:dyDescent="0.25">
      <c r="A1471" s="8" t="s">
        <v>482</v>
      </c>
      <c r="B1471" s="9">
        <v>99857</v>
      </c>
      <c r="C1471" s="9">
        <v>120826.97</v>
      </c>
    </row>
    <row r="1472" spans="1:3" x14ac:dyDescent="0.25">
      <c r="A1472" s="7" t="s">
        <v>211</v>
      </c>
      <c r="B1472" s="9">
        <v>7208.09</v>
      </c>
      <c r="C1472" s="9">
        <v>8721.7900000000009</v>
      </c>
    </row>
    <row r="1473" spans="1:3" x14ac:dyDescent="0.25">
      <c r="A1473" s="8" t="s">
        <v>210</v>
      </c>
      <c r="B1473" s="9">
        <v>7208.09</v>
      </c>
      <c r="C1473" s="9">
        <v>8721.7900000000009</v>
      </c>
    </row>
    <row r="1474" spans="1:3" x14ac:dyDescent="0.25">
      <c r="A1474" s="7" t="s">
        <v>1010</v>
      </c>
      <c r="B1474" s="9">
        <v>12643.8</v>
      </c>
      <c r="C1474" s="9">
        <v>15299</v>
      </c>
    </row>
    <row r="1475" spans="1:3" x14ac:dyDescent="0.25">
      <c r="A1475" s="8" t="s">
        <v>1009</v>
      </c>
      <c r="B1475" s="9">
        <v>12643.8</v>
      </c>
      <c r="C1475" s="9">
        <v>15299</v>
      </c>
    </row>
    <row r="1476" spans="1:3" x14ac:dyDescent="0.25">
      <c r="A1476" s="7" t="s">
        <v>1847</v>
      </c>
      <c r="B1476" s="9">
        <v>29.35</v>
      </c>
      <c r="C1476" s="9">
        <v>32.29</v>
      </c>
    </row>
    <row r="1477" spans="1:3" x14ac:dyDescent="0.25">
      <c r="A1477" s="8" t="s">
        <v>1848</v>
      </c>
      <c r="B1477" s="9">
        <v>29.35</v>
      </c>
      <c r="C1477" s="9">
        <v>32.29</v>
      </c>
    </row>
    <row r="1478" spans="1:3" x14ac:dyDescent="0.25">
      <c r="A1478" s="7" t="s">
        <v>1183</v>
      </c>
      <c r="B1478" s="9">
        <v>10913.6</v>
      </c>
      <c r="C1478" s="9">
        <v>13205.46</v>
      </c>
    </row>
    <row r="1479" spans="1:3" x14ac:dyDescent="0.25">
      <c r="A1479" s="8" t="s">
        <v>1182</v>
      </c>
      <c r="B1479" s="9">
        <v>8358.6</v>
      </c>
      <c r="C1479" s="9">
        <v>10113.91</v>
      </c>
    </row>
    <row r="1480" spans="1:3" x14ac:dyDescent="0.25">
      <c r="A1480" s="8" t="s">
        <v>2112</v>
      </c>
      <c r="B1480" s="9">
        <v>2555</v>
      </c>
      <c r="C1480" s="9">
        <v>3091.55</v>
      </c>
    </row>
    <row r="1481" spans="1:3" x14ac:dyDescent="0.25">
      <c r="A1481" s="7" t="s">
        <v>91</v>
      </c>
      <c r="B1481" s="9">
        <v>1108.5</v>
      </c>
      <c r="C1481" s="9">
        <v>1341.28</v>
      </c>
    </row>
    <row r="1482" spans="1:3" x14ac:dyDescent="0.25">
      <c r="A1482" s="8" t="s">
        <v>90</v>
      </c>
      <c r="B1482" s="9">
        <v>1108.5</v>
      </c>
      <c r="C1482" s="9">
        <v>1341.28</v>
      </c>
    </row>
    <row r="1483" spans="1:3" x14ac:dyDescent="0.25">
      <c r="A1483" s="7" t="s">
        <v>693</v>
      </c>
      <c r="B1483" s="9">
        <v>13055.269999999999</v>
      </c>
      <c r="C1483" s="9">
        <v>15798.08</v>
      </c>
    </row>
    <row r="1484" spans="1:3" x14ac:dyDescent="0.25">
      <c r="A1484" s="8" t="s">
        <v>692</v>
      </c>
      <c r="B1484" s="9">
        <v>13055.269999999999</v>
      </c>
      <c r="C1484" s="9">
        <v>15798.08</v>
      </c>
    </row>
    <row r="1485" spans="1:3" x14ac:dyDescent="0.25">
      <c r="A1485" s="7" t="s">
        <v>1684</v>
      </c>
      <c r="B1485" s="9">
        <v>438</v>
      </c>
      <c r="C1485" s="9">
        <v>529.98</v>
      </c>
    </row>
    <row r="1486" spans="1:3" x14ac:dyDescent="0.25">
      <c r="A1486" s="8" t="s">
        <v>1685</v>
      </c>
      <c r="B1486" s="9">
        <v>438</v>
      </c>
      <c r="C1486" s="9">
        <v>529.98</v>
      </c>
    </row>
    <row r="1487" spans="1:3" x14ac:dyDescent="0.25">
      <c r="A1487" s="7" t="s">
        <v>372</v>
      </c>
      <c r="B1487" s="9">
        <v>2107.5999999999995</v>
      </c>
      <c r="C1487" s="9">
        <v>2550.1999999999998</v>
      </c>
    </row>
    <row r="1488" spans="1:3" x14ac:dyDescent="0.25">
      <c r="A1488" s="8" t="s">
        <v>2277</v>
      </c>
      <c r="B1488" s="9">
        <v>517.54999999999995</v>
      </c>
      <c r="C1488" s="9">
        <v>626.24</v>
      </c>
    </row>
    <row r="1489" spans="1:3" x14ac:dyDescent="0.25">
      <c r="A1489" s="8" t="s">
        <v>371</v>
      </c>
      <c r="B1489" s="9">
        <v>1590.0499999999997</v>
      </c>
      <c r="C1489" s="9">
        <v>1923.96</v>
      </c>
    </row>
    <row r="1490" spans="1:3" x14ac:dyDescent="0.25">
      <c r="A1490" s="7" t="s">
        <v>830</v>
      </c>
      <c r="B1490" s="9">
        <v>5770.26</v>
      </c>
      <c r="C1490" s="9">
        <v>6982</v>
      </c>
    </row>
    <row r="1491" spans="1:3" x14ac:dyDescent="0.25">
      <c r="A1491" s="8" t="s">
        <v>829</v>
      </c>
      <c r="B1491" s="9">
        <v>5770.26</v>
      </c>
      <c r="C1491" s="9">
        <v>6982</v>
      </c>
    </row>
    <row r="1492" spans="1:3" x14ac:dyDescent="0.25">
      <c r="A1492" s="7" t="s">
        <v>2677</v>
      </c>
      <c r="B1492" s="9">
        <v>19758.18</v>
      </c>
      <c r="C1492" s="9">
        <v>23907.370000000003</v>
      </c>
    </row>
    <row r="1493" spans="1:3" x14ac:dyDescent="0.25">
      <c r="A1493" s="8" t="s">
        <v>2676</v>
      </c>
      <c r="B1493" s="9">
        <v>19758.18</v>
      </c>
      <c r="C1493" s="9">
        <v>23907.370000000003</v>
      </c>
    </row>
    <row r="1494" spans="1:3" x14ac:dyDescent="0.25">
      <c r="A1494" s="7" t="s">
        <v>68</v>
      </c>
      <c r="B1494" s="9">
        <v>13933.17</v>
      </c>
      <c r="C1494" s="9">
        <v>15285.22</v>
      </c>
    </row>
    <row r="1495" spans="1:3" x14ac:dyDescent="0.25">
      <c r="A1495" s="8" t="s">
        <v>67</v>
      </c>
      <c r="B1495" s="9">
        <v>13933.17</v>
      </c>
      <c r="C1495" s="9">
        <v>15285.22</v>
      </c>
    </row>
    <row r="1496" spans="1:3" x14ac:dyDescent="0.25">
      <c r="A1496" s="7" t="s">
        <v>2675</v>
      </c>
      <c r="B1496" s="9">
        <v>40</v>
      </c>
      <c r="C1496" s="9">
        <v>48.4</v>
      </c>
    </row>
    <row r="1497" spans="1:3" x14ac:dyDescent="0.25">
      <c r="A1497" s="8" t="s">
        <v>2676</v>
      </c>
      <c r="B1497" s="9">
        <v>40</v>
      </c>
      <c r="C1497" s="9">
        <v>48.4</v>
      </c>
    </row>
    <row r="1498" spans="1:3" x14ac:dyDescent="0.25">
      <c r="A1498" s="7" t="s">
        <v>1866</v>
      </c>
      <c r="B1498" s="9">
        <v>1420</v>
      </c>
      <c r="C1498" s="9">
        <v>1718.2</v>
      </c>
    </row>
    <row r="1499" spans="1:3" x14ac:dyDescent="0.25">
      <c r="A1499" s="8" t="s">
        <v>1867</v>
      </c>
      <c r="B1499" s="9">
        <v>1420</v>
      </c>
      <c r="C1499" s="9">
        <v>1718.2</v>
      </c>
    </row>
    <row r="1500" spans="1:3" x14ac:dyDescent="0.25">
      <c r="A1500" s="7" t="s">
        <v>1101</v>
      </c>
      <c r="B1500" s="9">
        <v>9214.0499999999993</v>
      </c>
      <c r="C1500" s="9">
        <v>11149.04</v>
      </c>
    </row>
    <row r="1501" spans="1:3" x14ac:dyDescent="0.25">
      <c r="A1501" s="8" t="s">
        <v>1100</v>
      </c>
      <c r="B1501" s="9">
        <v>9214.0499999999993</v>
      </c>
      <c r="C1501" s="9">
        <v>11149.04</v>
      </c>
    </row>
    <row r="1502" spans="1:3" x14ac:dyDescent="0.25">
      <c r="A1502" s="7" t="s">
        <v>429</v>
      </c>
      <c r="B1502" s="9">
        <v>1169.4000000000001</v>
      </c>
      <c r="C1502" s="9">
        <v>1414.97</v>
      </c>
    </row>
    <row r="1503" spans="1:3" x14ac:dyDescent="0.25">
      <c r="A1503" s="8" t="s">
        <v>428</v>
      </c>
      <c r="B1503" s="9">
        <v>1169.4000000000001</v>
      </c>
      <c r="C1503" s="9">
        <v>1414.97</v>
      </c>
    </row>
    <row r="1504" spans="1:3" x14ac:dyDescent="0.25">
      <c r="A1504" s="7" t="s">
        <v>863</v>
      </c>
      <c r="B1504" s="9">
        <v>2671.76</v>
      </c>
      <c r="C1504" s="9">
        <v>2778.63</v>
      </c>
    </row>
    <row r="1505" spans="1:3" x14ac:dyDescent="0.25">
      <c r="A1505" s="8" t="s">
        <v>862</v>
      </c>
      <c r="B1505" s="9">
        <v>2671.76</v>
      </c>
      <c r="C1505" s="9">
        <v>2778.63</v>
      </c>
    </row>
    <row r="1506" spans="1:3" x14ac:dyDescent="0.25">
      <c r="A1506" s="7" t="s">
        <v>2573</v>
      </c>
      <c r="B1506" s="9">
        <v>215</v>
      </c>
      <c r="C1506" s="9">
        <v>260.14999999999998</v>
      </c>
    </row>
    <row r="1507" spans="1:3" x14ac:dyDescent="0.25">
      <c r="A1507" s="8" t="s">
        <v>2574</v>
      </c>
      <c r="B1507" s="9">
        <v>215</v>
      </c>
      <c r="C1507" s="9">
        <v>260.14999999999998</v>
      </c>
    </row>
    <row r="1508" spans="1:3" x14ac:dyDescent="0.25">
      <c r="A1508" s="7" t="s">
        <v>1975</v>
      </c>
      <c r="B1508" s="9">
        <v>4790</v>
      </c>
      <c r="C1508" s="9">
        <v>5795.9</v>
      </c>
    </row>
    <row r="1509" spans="1:3" x14ac:dyDescent="0.25">
      <c r="A1509" s="8" t="s">
        <v>1976</v>
      </c>
      <c r="B1509" s="9">
        <v>4790</v>
      </c>
      <c r="C1509" s="9">
        <v>5795.9</v>
      </c>
    </row>
    <row r="1510" spans="1:3" x14ac:dyDescent="0.25">
      <c r="A1510" s="7" t="s">
        <v>751</v>
      </c>
      <c r="B1510" s="9">
        <v>577.54999999999995</v>
      </c>
      <c r="C1510" s="9">
        <v>676.01</v>
      </c>
    </row>
    <row r="1511" spans="1:3" x14ac:dyDescent="0.25">
      <c r="A1511" s="8" t="s">
        <v>750</v>
      </c>
      <c r="B1511" s="9">
        <v>577.54999999999995</v>
      </c>
      <c r="C1511" s="9">
        <v>676.01</v>
      </c>
    </row>
    <row r="1512" spans="1:3" x14ac:dyDescent="0.25">
      <c r="A1512" s="7" t="s">
        <v>122</v>
      </c>
      <c r="B1512" s="9">
        <v>1607</v>
      </c>
      <c r="C1512" s="9">
        <v>1944.47</v>
      </c>
    </row>
    <row r="1513" spans="1:3" x14ac:dyDescent="0.25">
      <c r="A1513" s="8" t="s">
        <v>121</v>
      </c>
      <c r="B1513" s="9">
        <v>1607</v>
      </c>
      <c r="C1513" s="9">
        <v>1944.47</v>
      </c>
    </row>
    <row r="1514" spans="1:3" x14ac:dyDescent="0.25">
      <c r="A1514" s="7" t="s">
        <v>1957</v>
      </c>
      <c r="B1514" s="9">
        <v>29300</v>
      </c>
      <c r="C1514" s="9">
        <v>35453</v>
      </c>
    </row>
    <row r="1515" spans="1:3" x14ac:dyDescent="0.25">
      <c r="A1515" s="8" t="s">
        <v>1958</v>
      </c>
      <c r="B1515" s="9">
        <v>29300</v>
      </c>
      <c r="C1515" s="9">
        <v>35453</v>
      </c>
    </row>
    <row r="1516" spans="1:3" x14ac:dyDescent="0.25">
      <c r="A1516" s="7" t="s">
        <v>2534</v>
      </c>
      <c r="B1516" s="9">
        <v>1159.2</v>
      </c>
      <c r="C1516" s="9">
        <v>1318.68</v>
      </c>
    </row>
    <row r="1517" spans="1:3" x14ac:dyDescent="0.25">
      <c r="A1517" s="8" t="s">
        <v>2535</v>
      </c>
      <c r="B1517" s="9">
        <v>1159.2</v>
      </c>
      <c r="C1517" s="9">
        <v>1318.68</v>
      </c>
    </row>
    <row r="1518" spans="1:3" x14ac:dyDescent="0.25">
      <c r="A1518" s="7" t="s">
        <v>1545</v>
      </c>
      <c r="B1518" s="9">
        <v>32600</v>
      </c>
      <c r="C1518" s="9">
        <v>39446</v>
      </c>
    </row>
    <row r="1519" spans="1:3" x14ac:dyDescent="0.25">
      <c r="A1519" s="8" t="s">
        <v>1546</v>
      </c>
      <c r="B1519" s="9">
        <v>32600</v>
      </c>
      <c r="C1519" s="9">
        <v>39446</v>
      </c>
    </row>
    <row r="1520" spans="1:3" x14ac:dyDescent="0.25">
      <c r="A1520" s="7" t="s">
        <v>1326</v>
      </c>
      <c r="B1520" s="9">
        <v>2062.06</v>
      </c>
      <c r="C1520" s="9">
        <v>2495.09</v>
      </c>
    </row>
    <row r="1521" spans="1:3" x14ac:dyDescent="0.25">
      <c r="A1521" s="8" t="s">
        <v>1325</v>
      </c>
      <c r="B1521" s="9">
        <v>2062.06</v>
      </c>
      <c r="C1521" s="9">
        <v>2495.09</v>
      </c>
    </row>
    <row r="1522" spans="1:3" x14ac:dyDescent="0.25">
      <c r="A1522" s="7" t="s">
        <v>818</v>
      </c>
      <c r="B1522" s="9">
        <v>2977.49</v>
      </c>
      <c r="C1522" s="9">
        <v>3602.7599999999998</v>
      </c>
    </row>
    <row r="1523" spans="1:3" x14ac:dyDescent="0.25">
      <c r="A1523" s="8" t="s">
        <v>817</v>
      </c>
      <c r="B1523" s="9">
        <v>2977.49</v>
      </c>
      <c r="C1523" s="9">
        <v>3602.7599999999998</v>
      </c>
    </row>
    <row r="1524" spans="1:3" x14ac:dyDescent="0.25">
      <c r="A1524" s="7" t="s">
        <v>1045</v>
      </c>
      <c r="B1524" s="9">
        <v>785.8</v>
      </c>
      <c r="C1524" s="9">
        <v>950.81999999999994</v>
      </c>
    </row>
    <row r="1525" spans="1:3" x14ac:dyDescent="0.25">
      <c r="A1525" s="8" t="s">
        <v>1044</v>
      </c>
      <c r="B1525" s="9">
        <v>145</v>
      </c>
      <c r="C1525" s="9">
        <v>175.45</v>
      </c>
    </row>
    <row r="1526" spans="1:3" x14ac:dyDescent="0.25">
      <c r="A1526" s="8" t="s">
        <v>1268</v>
      </c>
      <c r="B1526" s="9">
        <v>596</v>
      </c>
      <c r="C1526" s="9">
        <v>721.16</v>
      </c>
    </row>
    <row r="1527" spans="1:3" x14ac:dyDescent="0.25">
      <c r="A1527" s="8" t="s">
        <v>2684</v>
      </c>
      <c r="B1527" s="9">
        <v>44.8</v>
      </c>
      <c r="C1527" s="9">
        <v>54.21</v>
      </c>
    </row>
    <row r="1528" spans="1:3" x14ac:dyDescent="0.25">
      <c r="A1528" s="7" t="s">
        <v>987</v>
      </c>
      <c r="B1528" s="9">
        <v>3615.94</v>
      </c>
      <c r="C1528" s="9">
        <v>4375.2900000000009</v>
      </c>
    </row>
    <row r="1529" spans="1:3" x14ac:dyDescent="0.25">
      <c r="A1529" s="8" t="s">
        <v>1249</v>
      </c>
      <c r="B1529" s="9">
        <v>3615.94</v>
      </c>
      <c r="C1529" s="9">
        <v>4375.2900000000009</v>
      </c>
    </row>
    <row r="1530" spans="1:3" x14ac:dyDescent="0.25">
      <c r="A1530" s="7" t="s">
        <v>803</v>
      </c>
      <c r="B1530" s="9">
        <v>3848</v>
      </c>
      <c r="C1530" s="9">
        <v>4656.09</v>
      </c>
    </row>
    <row r="1531" spans="1:3" x14ac:dyDescent="0.25">
      <c r="A1531" s="8" t="s">
        <v>802</v>
      </c>
      <c r="B1531" s="9">
        <v>3848</v>
      </c>
      <c r="C1531" s="9">
        <v>4656.09</v>
      </c>
    </row>
    <row r="1532" spans="1:3" x14ac:dyDescent="0.25">
      <c r="A1532" s="7" t="s">
        <v>1453</v>
      </c>
      <c r="B1532" s="9">
        <v>360</v>
      </c>
      <c r="C1532" s="9">
        <v>360</v>
      </c>
    </row>
    <row r="1533" spans="1:3" x14ac:dyDescent="0.25">
      <c r="A1533" s="8" t="s">
        <v>1955</v>
      </c>
      <c r="B1533" s="9">
        <v>360</v>
      </c>
      <c r="C1533" s="9">
        <v>360</v>
      </c>
    </row>
    <row r="1534" spans="1:3" x14ac:dyDescent="0.25">
      <c r="A1534" s="7" t="s">
        <v>2125</v>
      </c>
      <c r="B1534" s="9">
        <v>10275</v>
      </c>
      <c r="C1534" s="9">
        <v>12432.75</v>
      </c>
    </row>
    <row r="1535" spans="1:3" x14ac:dyDescent="0.25">
      <c r="A1535" s="8" t="s">
        <v>2126</v>
      </c>
      <c r="B1535" s="9">
        <v>10275</v>
      </c>
      <c r="C1535" s="9">
        <v>12432.75</v>
      </c>
    </row>
    <row r="1536" spans="1:3" x14ac:dyDescent="0.25">
      <c r="A1536" s="7" t="s">
        <v>2405</v>
      </c>
      <c r="B1536" s="9">
        <v>1251.24</v>
      </c>
      <c r="C1536" s="9">
        <v>1514</v>
      </c>
    </row>
    <row r="1537" spans="1:3" x14ac:dyDescent="0.25">
      <c r="A1537" s="8" t="s">
        <v>2406</v>
      </c>
      <c r="B1537" s="9">
        <v>309.08</v>
      </c>
      <c r="C1537" s="9">
        <v>373.99</v>
      </c>
    </row>
    <row r="1538" spans="1:3" x14ac:dyDescent="0.25">
      <c r="A1538" s="8" t="s">
        <v>2685</v>
      </c>
      <c r="B1538" s="9">
        <v>942.16</v>
      </c>
      <c r="C1538" s="9">
        <v>1140.01</v>
      </c>
    </row>
    <row r="1539" spans="1:3" x14ac:dyDescent="0.25">
      <c r="A1539" s="7" t="s">
        <v>1201</v>
      </c>
      <c r="B1539" s="9">
        <v>20903.900000000001</v>
      </c>
      <c r="C1539" s="9">
        <v>25293.72</v>
      </c>
    </row>
    <row r="1540" spans="1:3" x14ac:dyDescent="0.25">
      <c r="A1540" s="8" t="s">
        <v>1996</v>
      </c>
      <c r="B1540" s="9">
        <v>5527</v>
      </c>
      <c r="C1540" s="9">
        <v>6687.67</v>
      </c>
    </row>
    <row r="1541" spans="1:3" x14ac:dyDescent="0.25">
      <c r="A1541" s="8" t="s">
        <v>1200</v>
      </c>
      <c r="B1541" s="9">
        <v>15376.9</v>
      </c>
      <c r="C1541" s="9">
        <v>18606.05</v>
      </c>
    </row>
    <row r="1542" spans="1:3" x14ac:dyDescent="0.25">
      <c r="A1542" s="7" t="s">
        <v>193</v>
      </c>
      <c r="B1542" s="9">
        <v>10140.9</v>
      </c>
      <c r="C1542" s="9">
        <v>11154.99</v>
      </c>
    </row>
    <row r="1543" spans="1:3" x14ac:dyDescent="0.25">
      <c r="A1543" s="8" t="s">
        <v>192</v>
      </c>
      <c r="B1543" s="9">
        <v>10140.9</v>
      </c>
      <c r="C1543" s="9">
        <v>11154.99</v>
      </c>
    </row>
    <row r="1544" spans="1:3" x14ac:dyDescent="0.25">
      <c r="A1544" s="7" t="s">
        <v>1150</v>
      </c>
      <c r="B1544" s="9">
        <v>5253.08</v>
      </c>
      <c r="C1544" s="9">
        <v>5778.39</v>
      </c>
    </row>
    <row r="1545" spans="1:3" x14ac:dyDescent="0.25">
      <c r="A1545" s="8" t="s">
        <v>1149</v>
      </c>
      <c r="B1545" s="9">
        <v>5253.08</v>
      </c>
      <c r="C1545" s="9">
        <v>5778.39</v>
      </c>
    </row>
    <row r="1546" spans="1:3" x14ac:dyDescent="0.25">
      <c r="A1546" s="7" t="s">
        <v>1380</v>
      </c>
      <c r="B1546" s="9">
        <v>35.520000000000003</v>
      </c>
      <c r="C1546" s="9">
        <v>42.98</v>
      </c>
    </row>
    <row r="1547" spans="1:3" x14ac:dyDescent="0.25">
      <c r="A1547" s="8" t="s">
        <v>1379</v>
      </c>
      <c r="B1547" s="9">
        <v>35.520000000000003</v>
      </c>
      <c r="C1547" s="9">
        <v>42.98</v>
      </c>
    </row>
    <row r="1548" spans="1:3" x14ac:dyDescent="0.25">
      <c r="A1548" s="7" t="s">
        <v>614</v>
      </c>
      <c r="B1548" s="9">
        <v>1638.89</v>
      </c>
      <c r="C1548" s="9">
        <v>1704.45</v>
      </c>
    </row>
    <row r="1549" spans="1:3" x14ac:dyDescent="0.25">
      <c r="A1549" s="8" t="s">
        <v>613</v>
      </c>
      <c r="B1549" s="9">
        <v>1638.89</v>
      </c>
      <c r="C1549" s="9">
        <v>1704.45</v>
      </c>
    </row>
    <row r="1550" spans="1:3" x14ac:dyDescent="0.25">
      <c r="A1550" s="7" t="s">
        <v>324</v>
      </c>
      <c r="B1550" s="9">
        <v>5055.2299999999996</v>
      </c>
      <c r="C1550" s="9">
        <v>6116.8300000000008</v>
      </c>
    </row>
    <row r="1551" spans="1:3" x14ac:dyDescent="0.25">
      <c r="A1551" s="8" t="s">
        <v>323</v>
      </c>
      <c r="B1551" s="9">
        <v>5055.2299999999996</v>
      </c>
      <c r="C1551" s="9">
        <v>6116.8300000000008</v>
      </c>
    </row>
    <row r="1552" spans="1:3" x14ac:dyDescent="0.25">
      <c r="A1552" s="7" t="s">
        <v>1454</v>
      </c>
      <c r="B1552" s="9">
        <v>6856.25</v>
      </c>
      <c r="C1552" s="9">
        <v>8296.06</v>
      </c>
    </row>
    <row r="1553" spans="1:3" x14ac:dyDescent="0.25">
      <c r="A1553" s="8" t="s">
        <v>2644</v>
      </c>
      <c r="B1553" s="9">
        <v>6856.25</v>
      </c>
      <c r="C1553" s="9">
        <v>8296.06</v>
      </c>
    </row>
    <row r="1554" spans="1:3" x14ac:dyDescent="0.25">
      <c r="A1554" s="7" t="s">
        <v>1065</v>
      </c>
      <c r="B1554" s="9">
        <v>16230.86</v>
      </c>
      <c r="C1554" s="9">
        <v>17853.95</v>
      </c>
    </row>
    <row r="1555" spans="1:3" x14ac:dyDescent="0.25">
      <c r="A1555" s="8" t="s">
        <v>1064</v>
      </c>
      <c r="B1555" s="9">
        <v>16230.86</v>
      </c>
      <c r="C1555" s="9">
        <v>17853.95</v>
      </c>
    </row>
    <row r="1556" spans="1:3" x14ac:dyDescent="0.25">
      <c r="A1556" s="7" t="s">
        <v>1506</v>
      </c>
      <c r="B1556" s="9">
        <v>116382</v>
      </c>
      <c r="C1556" s="9">
        <v>128020</v>
      </c>
    </row>
    <row r="1557" spans="1:3" x14ac:dyDescent="0.25">
      <c r="A1557" s="8" t="s">
        <v>1507</v>
      </c>
      <c r="B1557" s="9">
        <v>116382</v>
      </c>
      <c r="C1557" s="9">
        <v>128020</v>
      </c>
    </row>
    <row r="1558" spans="1:3" x14ac:dyDescent="0.25">
      <c r="A1558" s="7" t="s">
        <v>132</v>
      </c>
      <c r="B1558" s="9">
        <v>3098.08</v>
      </c>
      <c r="C1558" s="9">
        <v>3451.8000000000006</v>
      </c>
    </row>
    <row r="1559" spans="1:3" x14ac:dyDescent="0.25">
      <c r="A1559" s="8" t="s">
        <v>131</v>
      </c>
      <c r="B1559" s="9">
        <v>3098.08</v>
      </c>
      <c r="C1559" s="9">
        <v>3451.8000000000006</v>
      </c>
    </row>
    <row r="1560" spans="1:3" x14ac:dyDescent="0.25">
      <c r="A1560" s="7" t="s">
        <v>2148</v>
      </c>
      <c r="B1560" s="9">
        <v>200</v>
      </c>
      <c r="C1560" s="9">
        <v>220</v>
      </c>
    </row>
    <row r="1561" spans="1:3" x14ac:dyDescent="0.25">
      <c r="A1561" s="8" t="s">
        <v>2149</v>
      </c>
      <c r="B1561" s="9">
        <v>200</v>
      </c>
      <c r="C1561" s="9">
        <v>220</v>
      </c>
    </row>
    <row r="1562" spans="1:3" x14ac:dyDescent="0.25">
      <c r="A1562" s="7" t="s">
        <v>1163</v>
      </c>
      <c r="B1562" s="9">
        <v>2051.3599999999997</v>
      </c>
      <c r="C1562" s="9">
        <v>2256.5</v>
      </c>
    </row>
    <row r="1563" spans="1:3" x14ac:dyDescent="0.25">
      <c r="A1563" s="8" t="s">
        <v>1162</v>
      </c>
      <c r="B1563" s="9">
        <v>2051.3599999999997</v>
      </c>
      <c r="C1563" s="9">
        <v>2256.5</v>
      </c>
    </row>
    <row r="1564" spans="1:3" x14ac:dyDescent="0.25">
      <c r="A1564" s="7" t="s">
        <v>2569</v>
      </c>
      <c r="B1564" s="9">
        <v>1000</v>
      </c>
      <c r="C1564" s="9">
        <v>1210</v>
      </c>
    </row>
    <row r="1565" spans="1:3" x14ac:dyDescent="0.25">
      <c r="A1565" s="8" t="s">
        <v>2570</v>
      </c>
      <c r="B1565" s="9">
        <v>1000</v>
      </c>
      <c r="C1565" s="9">
        <v>1210</v>
      </c>
    </row>
    <row r="1566" spans="1:3" x14ac:dyDescent="0.25">
      <c r="A1566" s="7" t="s">
        <v>380</v>
      </c>
      <c r="B1566" s="9">
        <v>9572</v>
      </c>
      <c r="C1566" s="9">
        <v>11582.1</v>
      </c>
    </row>
    <row r="1567" spans="1:3" x14ac:dyDescent="0.25">
      <c r="A1567" s="8" t="s">
        <v>379</v>
      </c>
      <c r="B1567" s="9">
        <v>9572</v>
      </c>
      <c r="C1567" s="9">
        <v>11582.1</v>
      </c>
    </row>
    <row r="1568" spans="1:3" x14ac:dyDescent="0.25">
      <c r="A1568" s="7" t="s">
        <v>1267</v>
      </c>
      <c r="B1568" s="9">
        <v>6392.9699999999993</v>
      </c>
      <c r="C1568" s="9">
        <v>7735.5</v>
      </c>
    </row>
    <row r="1569" spans="1:3" x14ac:dyDescent="0.25">
      <c r="A1569" s="8" t="s">
        <v>1266</v>
      </c>
      <c r="B1569" s="9">
        <v>6392.9699999999993</v>
      </c>
      <c r="C1569" s="9">
        <v>7735.5</v>
      </c>
    </row>
    <row r="1570" spans="1:3" x14ac:dyDescent="0.25">
      <c r="A1570" s="7" t="s">
        <v>2698</v>
      </c>
      <c r="B1570" s="9">
        <v>800</v>
      </c>
      <c r="C1570" s="9">
        <v>880</v>
      </c>
    </row>
    <row r="1571" spans="1:3" x14ac:dyDescent="0.25">
      <c r="A1571" s="8" t="s">
        <v>2699</v>
      </c>
      <c r="B1571" s="9">
        <v>800</v>
      </c>
      <c r="C1571" s="9">
        <v>880</v>
      </c>
    </row>
    <row r="1572" spans="1:3" x14ac:dyDescent="0.25">
      <c r="A1572" s="7" t="s">
        <v>2067</v>
      </c>
      <c r="B1572" s="9">
        <v>1587.8899999999999</v>
      </c>
      <c r="C1572" s="9">
        <v>1921.3400000000001</v>
      </c>
    </row>
    <row r="1573" spans="1:3" x14ac:dyDescent="0.25">
      <c r="A1573" s="8" t="s">
        <v>2068</v>
      </c>
      <c r="B1573" s="9">
        <v>846.4</v>
      </c>
      <c r="C1573" s="9">
        <v>1024.1400000000001</v>
      </c>
    </row>
    <row r="1574" spans="1:3" x14ac:dyDescent="0.25">
      <c r="A1574" s="8" t="s">
        <v>2659</v>
      </c>
      <c r="B1574" s="9">
        <v>741.49</v>
      </c>
      <c r="C1574" s="9">
        <v>897.2</v>
      </c>
    </row>
    <row r="1575" spans="1:3" x14ac:dyDescent="0.25">
      <c r="A1575" s="7" t="s">
        <v>1255</v>
      </c>
      <c r="B1575" s="9">
        <v>10880</v>
      </c>
      <c r="C1575" s="9">
        <v>13164.8</v>
      </c>
    </row>
    <row r="1576" spans="1:3" x14ac:dyDescent="0.25">
      <c r="A1576" s="8" t="s">
        <v>1254</v>
      </c>
      <c r="B1576" s="9">
        <v>10880</v>
      </c>
      <c r="C1576" s="9">
        <v>13164.8</v>
      </c>
    </row>
    <row r="1577" spans="1:3" x14ac:dyDescent="0.25">
      <c r="A1577" s="7" t="s">
        <v>1480</v>
      </c>
      <c r="B1577" s="9">
        <v>1796</v>
      </c>
      <c r="C1577" s="9">
        <v>2173.16</v>
      </c>
    </row>
    <row r="1578" spans="1:3" x14ac:dyDescent="0.25">
      <c r="A1578" s="8" t="s">
        <v>1479</v>
      </c>
      <c r="B1578" s="9">
        <v>1796</v>
      </c>
      <c r="C1578" s="9">
        <v>2173.16</v>
      </c>
    </row>
    <row r="1579" spans="1:3" x14ac:dyDescent="0.25">
      <c r="A1579" s="7" t="s">
        <v>679</v>
      </c>
      <c r="B1579" s="9">
        <v>959.83</v>
      </c>
      <c r="C1579" s="9">
        <v>1161.3899999999999</v>
      </c>
    </row>
    <row r="1580" spans="1:3" x14ac:dyDescent="0.25">
      <c r="A1580" s="8" t="s">
        <v>678</v>
      </c>
      <c r="B1580" s="9">
        <v>959.83</v>
      </c>
      <c r="C1580" s="9">
        <v>1161.3899999999999</v>
      </c>
    </row>
    <row r="1581" spans="1:3" x14ac:dyDescent="0.25">
      <c r="A1581" s="7" t="s">
        <v>299</v>
      </c>
      <c r="B1581" s="9">
        <v>7210.3899999999994</v>
      </c>
      <c r="C1581" s="9">
        <v>8724.57</v>
      </c>
    </row>
    <row r="1582" spans="1:3" x14ac:dyDescent="0.25">
      <c r="A1582" s="8" t="s">
        <v>298</v>
      </c>
      <c r="B1582" s="9">
        <v>7210.3899999999994</v>
      </c>
      <c r="C1582" s="9">
        <v>8724.57</v>
      </c>
    </row>
    <row r="1583" spans="1:3" x14ac:dyDescent="0.25">
      <c r="A1583" s="7" t="s">
        <v>568</v>
      </c>
      <c r="B1583" s="9">
        <v>2294.1</v>
      </c>
      <c r="C1583" s="9">
        <v>2775.86</v>
      </c>
    </row>
    <row r="1584" spans="1:3" x14ac:dyDescent="0.25">
      <c r="A1584" s="8" t="s">
        <v>567</v>
      </c>
      <c r="B1584" s="9">
        <v>2294.1</v>
      </c>
      <c r="C1584" s="9">
        <v>2775.86</v>
      </c>
    </row>
    <row r="1585" spans="1:3" x14ac:dyDescent="0.25">
      <c r="A1585" s="7" t="s">
        <v>1830</v>
      </c>
      <c r="B1585" s="9">
        <v>40</v>
      </c>
      <c r="C1585" s="9">
        <v>48.4</v>
      </c>
    </row>
    <row r="1586" spans="1:3" x14ac:dyDescent="0.25">
      <c r="A1586" s="8" t="s">
        <v>1831</v>
      </c>
      <c r="B1586" s="9">
        <v>40</v>
      </c>
      <c r="C1586" s="9">
        <v>48.4</v>
      </c>
    </row>
    <row r="1587" spans="1:3" x14ac:dyDescent="0.25">
      <c r="A1587" s="7" t="s">
        <v>899</v>
      </c>
      <c r="B1587" s="9">
        <v>15382.36</v>
      </c>
      <c r="C1587" s="9">
        <v>18612.649999999998</v>
      </c>
    </row>
    <row r="1588" spans="1:3" x14ac:dyDescent="0.25">
      <c r="A1588" s="8" t="s">
        <v>898</v>
      </c>
      <c r="B1588" s="9">
        <v>15382.36</v>
      </c>
      <c r="C1588" s="9">
        <v>18612.649999999998</v>
      </c>
    </row>
    <row r="1589" spans="1:3" x14ac:dyDescent="0.25">
      <c r="A1589" s="7" t="s">
        <v>2391</v>
      </c>
      <c r="B1589" s="9">
        <v>620</v>
      </c>
      <c r="C1589" s="9">
        <v>750.2</v>
      </c>
    </row>
    <row r="1590" spans="1:3" x14ac:dyDescent="0.25">
      <c r="A1590" s="8" t="s">
        <v>2392</v>
      </c>
      <c r="B1590" s="9">
        <v>620</v>
      </c>
      <c r="C1590" s="9">
        <v>750.2</v>
      </c>
    </row>
    <row r="1591" spans="1:3" x14ac:dyDescent="0.25">
      <c r="A1591" s="7" t="s">
        <v>850</v>
      </c>
      <c r="B1591" s="9">
        <v>9140.869999999999</v>
      </c>
      <c r="C1591" s="9">
        <v>11060.44</v>
      </c>
    </row>
    <row r="1592" spans="1:3" x14ac:dyDescent="0.25">
      <c r="A1592" s="8" t="s">
        <v>849</v>
      </c>
      <c r="B1592" s="9">
        <v>9140.869999999999</v>
      </c>
      <c r="C1592" s="9">
        <v>11060.44</v>
      </c>
    </row>
    <row r="1593" spans="1:3" x14ac:dyDescent="0.25">
      <c r="A1593" s="7" t="s">
        <v>2491</v>
      </c>
      <c r="B1593" s="9">
        <v>57.7</v>
      </c>
      <c r="C1593" s="9">
        <v>63.47</v>
      </c>
    </row>
    <row r="1594" spans="1:3" x14ac:dyDescent="0.25">
      <c r="A1594" s="8" t="s">
        <v>2492</v>
      </c>
      <c r="B1594" s="9">
        <v>57.7</v>
      </c>
      <c r="C1594" s="9">
        <v>63.47</v>
      </c>
    </row>
    <row r="1595" spans="1:3" x14ac:dyDescent="0.25">
      <c r="A1595" s="7" t="s">
        <v>1069</v>
      </c>
      <c r="B1595" s="9">
        <v>7060</v>
      </c>
      <c r="C1595" s="9">
        <v>8542.5999999999985</v>
      </c>
    </row>
    <row r="1596" spans="1:3" x14ac:dyDescent="0.25">
      <c r="A1596" s="8" t="s">
        <v>1206</v>
      </c>
      <c r="B1596" s="9">
        <v>7060</v>
      </c>
      <c r="C1596" s="9">
        <v>8542.5999999999985</v>
      </c>
    </row>
    <row r="1597" spans="1:3" x14ac:dyDescent="0.25">
      <c r="A1597" s="7" t="s">
        <v>2058</v>
      </c>
      <c r="B1597" s="9">
        <v>172.54</v>
      </c>
      <c r="C1597" s="9">
        <v>187.82</v>
      </c>
    </row>
    <row r="1598" spans="1:3" x14ac:dyDescent="0.25">
      <c r="A1598" s="8" t="s">
        <v>2059</v>
      </c>
      <c r="B1598" s="9">
        <v>172.54</v>
      </c>
      <c r="C1598" s="9">
        <v>187.82</v>
      </c>
    </row>
    <row r="1599" spans="1:3" x14ac:dyDescent="0.25">
      <c r="A1599" s="7" t="s">
        <v>385</v>
      </c>
      <c r="B1599" s="9">
        <v>99.17</v>
      </c>
      <c r="C1599" s="9">
        <v>120</v>
      </c>
    </row>
    <row r="1600" spans="1:3" x14ac:dyDescent="0.25">
      <c r="A1600" s="8" t="s">
        <v>2474</v>
      </c>
      <c r="B1600" s="9">
        <v>99.17</v>
      </c>
      <c r="C1600" s="9">
        <v>120</v>
      </c>
    </row>
    <row r="1601" spans="1:3" x14ac:dyDescent="0.25">
      <c r="A1601" s="7" t="s">
        <v>116</v>
      </c>
      <c r="B1601" s="9">
        <v>7015.96</v>
      </c>
      <c r="C1601" s="9">
        <v>8489.2999999999993</v>
      </c>
    </row>
    <row r="1602" spans="1:3" x14ac:dyDescent="0.25">
      <c r="A1602" s="8" t="s">
        <v>99</v>
      </c>
      <c r="B1602" s="9">
        <v>294.81</v>
      </c>
      <c r="C1602" s="9">
        <v>356.72</v>
      </c>
    </row>
    <row r="1603" spans="1:3" x14ac:dyDescent="0.25">
      <c r="A1603" s="8" t="s">
        <v>2542</v>
      </c>
      <c r="B1603" s="9">
        <v>233.47</v>
      </c>
      <c r="C1603" s="9">
        <v>282.5</v>
      </c>
    </row>
    <row r="1604" spans="1:3" x14ac:dyDescent="0.25">
      <c r="A1604" s="8" t="s">
        <v>115</v>
      </c>
      <c r="B1604" s="9">
        <v>6487.68</v>
      </c>
      <c r="C1604" s="9">
        <v>7850.08</v>
      </c>
    </row>
    <row r="1605" spans="1:3" x14ac:dyDescent="0.25">
      <c r="A1605" s="7" t="s">
        <v>505</v>
      </c>
      <c r="B1605" s="9">
        <v>57258.46</v>
      </c>
      <c r="C1605" s="9">
        <v>57258.46</v>
      </c>
    </row>
    <row r="1606" spans="1:3" x14ac:dyDescent="0.25">
      <c r="A1606" s="8" t="s">
        <v>504</v>
      </c>
      <c r="B1606" s="9">
        <v>57258.46</v>
      </c>
      <c r="C1606" s="9">
        <v>57258.46</v>
      </c>
    </row>
    <row r="1607" spans="1:3" x14ac:dyDescent="0.25">
      <c r="A1607" s="7" t="s">
        <v>32</v>
      </c>
      <c r="B1607" s="9">
        <v>1122.08</v>
      </c>
      <c r="C1607" s="9">
        <v>1234.29</v>
      </c>
    </row>
    <row r="1608" spans="1:3" x14ac:dyDescent="0.25">
      <c r="A1608" s="8" t="s">
        <v>31</v>
      </c>
      <c r="B1608" s="9">
        <v>1122.08</v>
      </c>
      <c r="C1608" s="9">
        <v>1234.29</v>
      </c>
    </row>
    <row r="1609" spans="1:3" x14ac:dyDescent="0.25">
      <c r="A1609" s="7" t="s">
        <v>915</v>
      </c>
      <c r="B1609" s="9">
        <v>147.19999999999999</v>
      </c>
      <c r="C1609" s="9">
        <v>178.11</v>
      </c>
    </row>
    <row r="1610" spans="1:3" x14ac:dyDescent="0.25">
      <c r="A1610" s="8" t="s">
        <v>914</v>
      </c>
      <c r="B1610" s="9">
        <v>147.19999999999999</v>
      </c>
      <c r="C1610" s="9">
        <v>178.11</v>
      </c>
    </row>
    <row r="1611" spans="1:3" x14ac:dyDescent="0.25">
      <c r="A1611" s="7" t="s">
        <v>2727</v>
      </c>
      <c r="B1611" s="9">
        <v>3489.43</v>
      </c>
      <c r="C1611" s="9">
        <v>4222.2199999999993</v>
      </c>
    </row>
    <row r="1612" spans="1:3" x14ac:dyDescent="0.25">
      <c r="A1612" s="8" t="s">
        <v>2728</v>
      </c>
      <c r="B1612" s="9">
        <v>241.91</v>
      </c>
      <c r="C1612" s="9">
        <v>292.70999999999998</v>
      </c>
    </row>
    <row r="1613" spans="1:3" x14ac:dyDescent="0.25">
      <c r="A1613" s="8" t="s">
        <v>2729</v>
      </c>
      <c r="B1613" s="9">
        <v>3247.52</v>
      </c>
      <c r="C1613" s="9">
        <v>3929.5099999999998</v>
      </c>
    </row>
    <row r="1614" spans="1:3" x14ac:dyDescent="0.25">
      <c r="A1614" s="7" t="s">
        <v>2741</v>
      </c>
      <c r="B1614" s="9">
        <v>5682.59</v>
      </c>
      <c r="C1614" s="9">
        <v>6186.01</v>
      </c>
    </row>
    <row r="1615" spans="1:3" x14ac:dyDescent="0.25">
      <c r="A1615" s="8" t="s">
        <v>2742</v>
      </c>
      <c r="B1615" s="9">
        <v>5682.59</v>
      </c>
      <c r="C1615" s="9">
        <v>6186.01</v>
      </c>
    </row>
    <row r="1616" spans="1:3" x14ac:dyDescent="0.25">
      <c r="A1616" s="7" t="s">
        <v>126</v>
      </c>
      <c r="B1616" s="9">
        <v>5389.52</v>
      </c>
      <c r="C1616" s="9">
        <v>6521.33</v>
      </c>
    </row>
    <row r="1617" spans="1:3" x14ac:dyDescent="0.25">
      <c r="A1617" s="8" t="s">
        <v>125</v>
      </c>
      <c r="B1617" s="9">
        <v>5389.52</v>
      </c>
      <c r="C1617" s="9">
        <v>6521.33</v>
      </c>
    </row>
    <row r="1618" spans="1:3" x14ac:dyDescent="0.25">
      <c r="A1618" s="7" t="s">
        <v>162</v>
      </c>
      <c r="B1618" s="9">
        <v>29500</v>
      </c>
      <c r="C1618" s="9">
        <v>35695</v>
      </c>
    </row>
    <row r="1619" spans="1:3" x14ac:dyDescent="0.25">
      <c r="A1619" s="8" t="s">
        <v>161</v>
      </c>
      <c r="B1619" s="9">
        <v>29500</v>
      </c>
      <c r="C1619" s="9">
        <v>35695</v>
      </c>
    </row>
    <row r="1620" spans="1:3" x14ac:dyDescent="0.25">
      <c r="A1620" s="7" t="s">
        <v>1959</v>
      </c>
      <c r="B1620" s="9">
        <v>2099.6999999999998</v>
      </c>
      <c r="C1620" s="9">
        <v>2540.64</v>
      </c>
    </row>
    <row r="1621" spans="1:3" x14ac:dyDescent="0.25">
      <c r="A1621" s="8" t="s">
        <v>1960</v>
      </c>
      <c r="B1621" s="9">
        <v>2099.6999999999998</v>
      </c>
      <c r="C1621" s="9">
        <v>2540.64</v>
      </c>
    </row>
    <row r="1622" spans="1:3" x14ac:dyDescent="0.25">
      <c r="A1622" s="7" t="s">
        <v>1138</v>
      </c>
      <c r="B1622" s="9">
        <v>314.54000000000002</v>
      </c>
      <c r="C1622" s="9">
        <v>346</v>
      </c>
    </row>
    <row r="1623" spans="1:3" x14ac:dyDescent="0.25">
      <c r="A1623" s="8" t="s">
        <v>1137</v>
      </c>
      <c r="B1623" s="9">
        <v>314.54000000000002</v>
      </c>
      <c r="C1623" s="9">
        <v>346</v>
      </c>
    </row>
    <row r="1624" spans="1:3" x14ac:dyDescent="0.25">
      <c r="A1624" s="7" t="s">
        <v>2477</v>
      </c>
      <c r="B1624" s="9">
        <v>2747</v>
      </c>
      <c r="C1624" s="9">
        <v>3323.87</v>
      </c>
    </row>
    <row r="1625" spans="1:3" x14ac:dyDescent="0.25">
      <c r="A1625" s="8" t="s">
        <v>2478</v>
      </c>
      <c r="B1625" s="9">
        <v>2747</v>
      </c>
      <c r="C1625" s="9">
        <v>3323.87</v>
      </c>
    </row>
    <row r="1626" spans="1:3" x14ac:dyDescent="0.25">
      <c r="A1626" s="7" t="s">
        <v>2615</v>
      </c>
      <c r="B1626" s="9">
        <v>7604.65</v>
      </c>
      <c r="C1626" s="9">
        <v>9201.630000000001</v>
      </c>
    </row>
    <row r="1627" spans="1:3" x14ac:dyDescent="0.25">
      <c r="A1627" s="8" t="s">
        <v>2616</v>
      </c>
      <c r="B1627" s="9">
        <v>7604.65</v>
      </c>
      <c r="C1627" s="9">
        <v>9201.630000000001</v>
      </c>
    </row>
    <row r="1628" spans="1:3" x14ac:dyDescent="0.25">
      <c r="A1628" s="7" t="s">
        <v>1331</v>
      </c>
      <c r="B1628" s="9">
        <v>1096.5</v>
      </c>
      <c r="C1628" s="9">
        <v>1326.77</v>
      </c>
    </row>
    <row r="1629" spans="1:3" x14ac:dyDescent="0.25">
      <c r="A1629" s="8" t="s">
        <v>1330</v>
      </c>
      <c r="B1629" s="9">
        <v>1096.5</v>
      </c>
      <c r="C1629" s="9">
        <v>1326.77</v>
      </c>
    </row>
    <row r="1630" spans="1:3" x14ac:dyDescent="0.25">
      <c r="A1630" s="7" t="s">
        <v>2049</v>
      </c>
      <c r="B1630" s="9">
        <v>86.36</v>
      </c>
      <c r="C1630" s="9">
        <v>95</v>
      </c>
    </row>
    <row r="1631" spans="1:3" x14ac:dyDescent="0.25">
      <c r="A1631" s="8" t="s">
        <v>2050</v>
      </c>
      <c r="B1631" s="9">
        <v>86.36</v>
      </c>
      <c r="C1631" s="9">
        <v>95</v>
      </c>
    </row>
    <row r="1632" spans="1:3" x14ac:dyDescent="0.25">
      <c r="A1632" s="7" t="s">
        <v>498</v>
      </c>
      <c r="B1632" s="9">
        <v>12345.3</v>
      </c>
      <c r="C1632" s="9">
        <v>14937.82</v>
      </c>
    </row>
    <row r="1633" spans="1:3" x14ac:dyDescent="0.25">
      <c r="A1633" s="8" t="s">
        <v>497</v>
      </c>
      <c r="B1633" s="9">
        <v>6138.8</v>
      </c>
      <c r="C1633" s="9">
        <v>7427.9499999999989</v>
      </c>
    </row>
    <row r="1634" spans="1:3" x14ac:dyDescent="0.25">
      <c r="A1634" s="8" t="s">
        <v>1758</v>
      </c>
      <c r="B1634" s="9">
        <v>206.5</v>
      </c>
      <c r="C1634" s="9">
        <v>249.87</v>
      </c>
    </row>
    <row r="1635" spans="1:3" x14ac:dyDescent="0.25">
      <c r="A1635" s="8" t="s">
        <v>2630</v>
      </c>
      <c r="B1635" s="9">
        <v>6000</v>
      </c>
      <c r="C1635" s="9">
        <v>7260</v>
      </c>
    </row>
    <row r="1636" spans="1:3" x14ac:dyDescent="0.25">
      <c r="A1636" s="7" t="s">
        <v>824</v>
      </c>
      <c r="B1636" s="9">
        <v>12000</v>
      </c>
      <c r="C1636" s="9">
        <v>14520</v>
      </c>
    </row>
    <row r="1637" spans="1:3" x14ac:dyDescent="0.25">
      <c r="A1637" s="8" t="s">
        <v>823</v>
      </c>
      <c r="B1637" s="9">
        <v>12000</v>
      </c>
      <c r="C1637" s="9">
        <v>14520</v>
      </c>
    </row>
    <row r="1638" spans="1:3" x14ac:dyDescent="0.25">
      <c r="A1638" s="7" t="s">
        <v>318</v>
      </c>
      <c r="B1638" s="9">
        <v>25894</v>
      </c>
      <c r="C1638" s="9">
        <v>30424.79</v>
      </c>
    </row>
    <row r="1639" spans="1:3" x14ac:dyDescent="0.25">
      <c r="A1639" s="8" t="s">
        <v>317</v>
      </c>
      <c r="B1639" s="9">
        <v>25894</v>
      </c>
      <c r="C1639" s="9">
        <v>30424.79</v>
      </c>
    </row>
    <row r="1640" spans="1:3" x14ac:dyDescent="0.25">
      <c r="A1640" s="7" t="s">
        <v>2704</v>
      </c>
      <c r="B1640" s="9">
        <v>2478.9</v>
      </c>
      <c r="C1640" s="9">
        <v>2999.47</v>
      </c>
    </row>
    <row r="1641" spans="1:3" x14ac:dyDescent="0.25">
      <c r="A1641" s="8" t="s">
        <v>2705</v>
      </c>
      <c r="B1641" s="9">
        <v>2478.9</v>
      </c>
      <c r="C1641" s="9">
        <v>2999.47</v>
      </c>
    </row>
    <row r="1642" spans="1:3" x14ac:dyDescent="0.25">
      <c r="A1642" s="7" t="s">
        <v>753</v>
      </c>
      <c r="B1642" s="9">
        <v>437</v>
      </c>
      <c r="C1642" s="9">
        <v>528.77</v>
      </c>
    </row>
    <row r="1643" spans="1:3" x14ac:dyDescent="0.25">
      <c r="A1643" s="8" t="s">
        <v>752</v>
      </c>
      <c r="B1643" s="9">
        <v>437</v>
      </c>
      <c r="C1643" s="9">
        <v>528.77</v>
      </c>
    </row>
    <row r="1644" spans="1:3" x14ac:dyDescent="0.25">
      <c r="A1644" s="7" t="s">
        <v>2415</v>
      </c>
      <c r="B1644" s="9">
        <v>37735</v>
      </c>
      <c r="C1644" s="9">
        <v>45659.35</v>
      </c>
    </row>
    <row r="1645" spans="1:3" x14ac:dyDescent="0.25">
      <c r="A1645" s="8" t="s">
        <v>2416</v>
      </c>
      <c r="B1645" s="9">
        <v>37735</v>
      </c>
      <c r="C1645" s="9">
        <v>45659.35</v>
      </c>
    </row>
    <row r="1646" spans="1:3" x14ac:dyDescent="0.25">
      <c r="A1646" s="7" t="s">
        <v>303</v>
      </c>
      <c r="B1646" s="9">
        <v>4950</v>
      </c>
      <c r="C1646" s="9">
        <v>5989.5</v>
      </c>
    </row>
    <row r="1647" spans="1:3" x14ac:dyDescent="0.25">
      <c r="A1647" s="8" t="s">
        <v>302</v>
      </c>
      <c r="B1647" s="9">
        <v>4950</v>
      </c>
      <c r="C1647" s="9">
        <v>5989.5</v>
      </c>
    </row>
    <row r="1648" spans="1:3" x14ac:dyDescent="0.25">
      <c r="A1648" s="7" t="s">
        <v>56</v>
      </c>
      <c r="B1648" s="9">
        <v>20687.68</v>
      </c>
      <c r="C1648" s="9">
        <v>22756.44</v>
      </c>
    </row>
    <row r="1649" spans="1:3" x14ac:dyDescent="0.25">
      <c r="A1649" s="8" t="s">
        <v>55</v>
      </c>
      <c r="B1649" s="9">
        <v>20687.68</v>
      </c>
      <c r="C1649" s="9">
        <v>22756.44</v>
      </c>
    </row>
    <row r="1650" spans="1:3" x14ac:dyDescent="0.25">
      <c r="A1650" s="7" t="s">
        <v>1495</v>
      </c>
      <c r="B1650" s="9">
        <v>39900</v>
      </c>
      <c r="C1650" s="9">
        <v>48279</v>
      </c>
    </row>
    <row r="1651" spans="1:3" x14ac:dyDescent="0.25">
      <c r="A1651" s="8" t="s">
        <v>1496</v>
      </c>
      <c r="B1651" s="9">
        <v>39900</v>
      </c>
      <c r="C1651" s="9">
        <v>48279</v>
      </c>
    </row>
    <row r="1652" spans="1:3" x14ac:dyDescent="0.25">
      <c r="A1652" s="7" t="s">
        <v>1932</v>
      </c>
      <c r="B1652" s="9">
        <v>721.49</v>
      </c>
      <c r="C1652" s="9">
        <v>873</v>
      </c>
    </row>
    <row r="1653" spans="1:3" x14ac:dyDescent="0.25">
      <c r="A1653" s="8" t="s">
        <v>1933</v>
      </c>
      <c r="B1653" s="9">
        <v>721.49</v>
      </c>
      <c r="C1653" s="9">
        <v>873</v>
      </c>
    </row>
    <row r="1654" spans="1:3" x14ac:dyDescent="0.25">
      <c r="A1654" s="7" t="s">
        <v>421</v>
      </c>
      <c r="B1654" s="9">
        <v>8500</v>
      </c>
      <c r="C1654" s="9">
        <v>10285</v>
      </c>
    </row>
    <row r="1655" spans="1:3" x14ac:dyDescent="0.25">
      <c r="A1655" s="8" t="s">
        <v>420</v>
      </c>
      <c r="B1655" s="9">
        <v>8500</v>
      </c>
      <c r="C1655" s="9">
        <v>10285</v>
      </c>
    </row>
    <row r="1656" spans="1:3" x14ac:dyDescent="0.25">
      <c r="A1656" s="7" t="s">
        <v>50</v>
      </c>
      <c r="B1656" s="9">
        <v>21819.58</v>
      </c>
      <c r="C1656" s="9">
        <v>26401.7</v>
      </c>
    </row>
    <row r="1657" spans="1:3" x14ac:dyDescent="0.25">
      <c r="A1657" s="8" t="s">
        <v>49</v>
      </c>
      <c r="B1657" s="9">
        <v>21819.58</v>
      </c>
      <c r="C1657" s="9">
        <v>26401.7</v>
      </c>
    </row>
    <row r="1658" spans="1:3" x14ac:dyDescent="0.25">
      <c r="A1658" s="7" t="s">
        <v>134</v>
      </c>
      <c r="B1658" s="9">
        <v>7613.89</v>
      </c>
      <c r="C1658" s="9">
        <v>8378.75</v>
      </c>
    </row>
    <row r="1659" spans="1:3" x14ac:dyDescent="0.25">
      <c r="A1659" s="8" t="s">
        <v>133</v>
      </c>
      <c r="B1659" s="9">
        <v>7613.89</v>
      </c>
      <c r="C1659" s="9">
        <v>8378.75</v>
      </c>
    </row>
    <row r="1660" spans="1:3" x14ac:dyDescent="0.25">
      <c r="A1660" s="7" t="s">
        <v>1355</v>
      </c>
      <c r="B1660" s="9">
        <v>492</v>
      </c>
      <c r="C1660" s="9">
        <v>595.32000000000005</v>
      </c>
    </row>
    <row r="1661" spans="1:3" x14ac:dyDescent="0.25">
      <c r="A1661" s="8" t="s">
        <v>1354</v>
      </c>
      <c r="B1661" s="9">
        <v>492</v>
      </c>
      <c r="C1661" s="9">
        <v>595.32000000000005</v>
      </c>
    </row>
    <row r="1662" spans="1:3" x14ac:dyDescent="0.25">
      <c r="A1662" s="7" t="s">
        <v>1253</v>
      </c>
      <c r="B1662" s="9">
        <v>4205.45</v>
      </c>
      <c r="C1662" s="9">
        <v>4626</v>
      </c>
    </row>
    <row r="1663" spans="1:3" x14ac:dyDescent="0.25">
      <c r="A1663" s="8" t="s">
        <v>1252</v>
      </c>
      <c r="B1663" s="9">
        <v>4205.45</v>
      </c>
      <c r="C1663" s="9">
        <v>4626</v>
      </c>
    </row>
    <row r="1664" spans="1:3" x14ac:dyDescent="0.25">
      <c r="A1664" s="7" t="s">
        <v>2623</v>
      </c>
      <c r="B1664" s="9">
        <v>14980</v>
      </c>
      <c r="C1664" s="9">
        <v>18125.8</v>
      </c>
    </row>
    <row r="1665" spans="1:3" x14ac:dyDescent="0.25">
      <c r="A1665" s="8" t="s">
        <v>2624</v>
      </c>
      <c r="B1665" s="9">
        <v>14980</v>
      </c>
      <c r="C1665" s="9">
        <v>18125.8</v>
      </c>
    </row>
    <row r="1666" spans="1:3" x14ac:dyDescent="0.25">
      <c r="A1666" s="7" t="s">
        <v>1116</v>
      </c>
      <c r="B1666" s="9">
        <v>1800</v>
      </c>
      <c r="C1666" s="9">
        <v>2178</v>
      </c>
    </row>
    <row r="1667" spans="1:3" x14ac:dyDescent="0.25">
      <c r="A1667" s="8" t="s">
        <v>1115</v>
      </c>
      <c r="B1667" s="9">
        <v>1800</v>
      </c>
      <c r="C1667" s="9">
        <v>2178</v>
      </c>
    </row>
    <row r="1668" spans="1:3" x14ac:dyDescent="0.25">
      <c r="A1668" s="7" t="s">
        <v>87</v>
      </c>
      <c r="B1668" s="9">
        <v>3800</v>
      </c>
      <c r="C1668" s="9">
        <v>4598</v>
      </c>
    </row>
    <row r="1669" spans="1:3" x14ac:dyDescent="0.25">
      <c r="A1669" s="8" t="s">
        <v>86</v>
      </c>
      <c r="B1669" s="9">
        <v>3800</v>
      </c>
      <c r="C1669" s="9">
        <v>4598</v>
      </c>
    </row>
    <row r="1670" spans="1:3" x14ac:dyDescent="0.25">
      <c r="A1670" s="7" t="s">
        <v>1030</v>
      </c>
      <c r="B1670" s="9">
        <v>9000</v>
      </c>
      <c r="C1670" s="9">
        <v>10890</v>
      </c>
    </row>
    <row r="1671" spans="1:3" x14ac:dyDescent="0.25">
      <c r="A1671" s="8" t="s">
        <v>1029</v>
      </c>
      <c r="B1671" s="9">
        <v>9000</v>
      </c>
      <c r="C1671" s="9">
        <v>10890</v>
      </c>
    </row>
    <row r="1672" spans="1:3" x14ac:dyDescent="0.25">
      <c r="A1672" s="7" t="s">
        <v>462</v>
      </c>
      <c r="B1672" s="9">
        <v>23212</v>
      </c>
      <c r="C1672" s="9">
        <v>24981.360000000001</v>
      </c>
    </row>
    <row r="1673" spans="1:3" x14ac:dyDescent="0.25">
      <c r="A1673" s="8" t="s">
        <v>461</v>
      </c>
      <c r="B1673" s="9">
        <v>23212</v>
      </c>
      <c r="C1673" s="9">
        <v>24981.360000000001</v>
      </c>
    </row>
    <row r="1674" spans="1:3" x14ac:dyDescent="0.25">
      <c r="A1674" s="7" t="s">
        <v>427</v>
      </c>
      <c r="B1674" s="9">
        <v>55.56</v>
      </c>
      <c r="C1674" s="9">
        <v>67.22</v>
      </c>
    </row>
    <row r="1675" spans="1:3" x14ac:dyDescent="0.25">
      <c r="A1675" s="8" t="s">
        <v>426</v>
      </c>
      <c r="B1675" s="9">
        <v>55.56</v>
      </c>
      <c r="C1675" s="9">
        <v>67.22</v>
      </c>
    </row>
    <row r="1676" spans="1:3" x14ac:dyDescent="0.25">
      <c r="A1676" s="7" t="s">
        <v>1428</v>
      </c>
      <c r="B1676" s="9">
        <v>29.4</v>
      </c>
      <c r="C1676" s="9">
        <v>30.58</v>
      </c>
    </row>
    <row r="1677" spans="1:3" x14ac:dyDescent="0.25">
      <c r="A1677" s="8" t="s">
        <v>1427</v>
      </c>
      <c r="B1677" s="9">
        <v>29.4</v>
      </c>
      <c r="C1677" s="9">
        <v>30.58</v>
      </c>
    </row>
    <row r="1678" spans="1:3" x14ac:dyDescent="0.25">
      <c r="A1678" s="7" t="s">
        <v>700</v>
      </c>
      <c r="B1678" s="9">
        <v>4850</v>
      </c>
      <c r="C1678" s="9">
        <v>5868.5</v>
      </c>
    </row>
    <row r="1679" spans="1:3" x14ac:dyDescent="0.25">
      <c r="A1679" s="8" t="s">
        <v>699</v>
      </c>
      <c r="B1679" s="9">
        <v>4850</v>
      </c>
      <c r="C1679" s="9">
        <v>5868.5</v>
      </c>
    </row>
    <row r="1680" spans="1:3" x14ac:dyDescent="0.25">
      <c r="A1680" s="7" t="s">
        <v>2472</v>
      </c>
      <c r="B1680" s="9">
        <v>2170</v>
      </c>
      <c r="C1680" s="9">
        <v>2446.4</v>
      </c>
    </row>
    <row r="1681" spans="1:3" x14ac:dyDescent="0.25">
      <c r="A1681" s="8" t="s">
        <v>2473</v>
      </c>
      <c r="B1681" s="9">
        <v>2170</v>
      </c>
      <c r="C1681" s="9">
        <v>2446.4</v>
      </c>
    </row>
    <row r="1682" spans="1:3" x14ac:dyDescent="0.25">
      <c r="A1682" s="7" t="s">
        <v>786</v>
      </c>
      <c r="B1682" s="9">
        <v>5619.83</v>
      </c>
      <c r="C1682" s="9">
        <v>6800</v>
      </c>
    </row>
    <row r="1683" spans="1:3" x14ac:dyDescent="0.25">
      <c r="A1683" s="8" t="s">
        <v>785</v>
      </c>
      <c r="B1683" s="9">
        <v>5619.83</v>
      </c>
      <c r="C1683" s="9">
        <v>6800</v>
      </c>
    </row>
    <row r="1684" spans="1:3" x14ac:dyDescent="0.25">
      <c r="A1684" s="7" t="s">
        <v>253</v>
      </c>
      <c r="B1684" s="9">
        <v>40607.5</v>
      </c>
      <c r="C1684" s="9">
        <v>49135.08</v>
      </c>
    </row>
    <row r="1685" spans="1:3" x14ac:dyDescent="0.25">
      <c r="A1685" s="8" t="s">
        <v>252</v>
      </c>
      <c r="B1685" s="9">
        <v>5622.5</v>
      </c>
      <c r="C1685" s="9">
        <v>6803.2300000000005</v>
      </c>
    </row>
    <row r="1686" spans="1:3" x14ac:dyDescent="0.25">
      <c r="A1686" s="8" t="s">
        <v>2249</v>
      </c>
      <c r="B1686" s="9">
        <v>34985</v>
      </c>
      <c r="C1686" s="9">
        <v>42331.85</v>
      </c>
    </row>
    <row r="1687" spans="1:3" x14ac:dyDescent="0.25">
      <c r="A1687" s="7" t="s">
        <v>195</v>
      </c>
      <c r="B1687" s="9">
        <v>2550</v>
      </c>
      <c r="C1687" s="9">
        <v>3085.5</v>
      </c>
    </row>
    <row r="1688" spans="1:3" x14ac:dyDescent="0.25">
      <c r="A1688" s="8" t="s">
        <v>194</v>
      </c>
      <c r="B1688" s="9">
        <v>1850</v>
      </c>
      <c r="C1688" s="9">
        <v>2238.5</v>
      </c>
    </row>
    <row r="1689" spans="1:3" x14ac:dyDescent="0.25">
      <c r="A1689" s="8" t="s">
        <v>468</v>
      </c>
      <c r="B1689" s="9">
        <v>700</v>
      </c>
      <c r="C1689" s="9">
        <v>847</v>
      </c>
    </row>
    <row r="1690" spans="1:3" x14ac:dyDescent="0.25">
      <c r="A1690" s="7" t="s">
        <v>972</v>
      </c>
      <c r="B1690" s="9">
        <v>771.87999999999988</v>
      </c>
      <c r="C1690" s="9">
        <v>933.97</v>
      </c>
    </row>
    <row r="1691" spans="1:3" x14ac:dyDescent="0.25">
      <c r="A1691" s="8" t="s">
        <v>971</v>
      </c>
      <c r="B1691" s="9">
        <v>771.87999999999988</v>
      </c>
      <c r="C1691" s="9">
        <v>933.97</v>
      </c>
    </row>
    <row r="1692" spans="1:3" x14ac:dyDescent="0.25">
      <c r="A1692" s="7" t="s">
        <v>425</v>
      </c>
      <c r="B1692" s="9">
        <v>388</v>
      </c>
      <c r="C1692" s="9">
        <v>444.73</v>
      </c>
    </row>
    <row r="1693" spans="1:3" x14ac:dyDescent="0.25">
      <c r="A1693" s="8" t="s">
        <v>424</v>
      </c>
      <c r="B1693" s="9">
        <v>388</v>
      </c>
      <c r="C1693" s="9">
        <v>444.73</v>
      </c>
    </row>
    <row r="1694" spans="1:3" x14ac:dyDescent="0.25">
      <c r="A1694" s="7" t="s">
        <v>1213</v>
      </c>
      <c r="B1694" s="9">
        <v>3843.4799999999996</v>
      </c>
      <c r="C1694" s="9">
        <v>4650.62</v>
      </c>
    </row>
    <row r="1695" spans="1:3" x14ac:dyDescent="0.25">
      <c r="A1695" s="8" t="s">
        <v>2486</v>
      </c>
      <c r="B1695" s="9">
        <v>1422</v>
      </c>
      <c r="C1695" s="9">
        <v>1720.62</v>
      </c>
    </row>
    <row r="1696" spans="1:3" x14ac:dyDescent="0.25">
      <c r="A1696" s="8" t="s">
        <v>1212</v>
      </c>
      <c r="B1696" s="9">
        <v>2421.4799999999996</v>
      </c>
      <c r="C1696" s="9">
        <v>2930</v>
      </c>
    </row>
    <row r="1697" spans="1:3" x14ac:dyDescent="0.25">
      <c r="A1697" s="7" t="s">
        <v>205</v>
      </c>
      <c r="B1697" s="9">
        <v>8296.2099999999991</v>
      </c>
      <c r="C1697" s="9">
        <v>9145.6299999999992</v>
      </c>
    </row>
    <row r="1698" spans="1:3" x14ac:dyDescent="0.25">
      <c r="A1698" s="8" t="s">
        <v>204</v>
      </c>
      <c r="B1698" s="9">
        <v>8296.2099999999991</v>
      </c>
      <c r="C1698" s="9">
        <v>9145.6299999999992</v>
      </c>
    </row>
    <row r="1699" spans="1:3" x14ac:dyDescent="0.25">
      <c r="A1699" s="7" t="s">
        <v>232</v>
      </c>
      <c r="B1699" s="9">
        <v>1908.02</v>
      </c>
      <c r="C1699" s="9">
        <v>2098.8199999999997</v>
      </c>
    </row>
    <row r="1700" spans="1:3" x14ac:dyDescent="0.25">
      <c r="A1700" s="8" t="s">
        <v>231</v>
      </c>
      <c r="B1700" s="9">
        <v>1908.02</v>
      </c>
      <c r="C1700" s="9">
        <v>2098.8199999999997</v>
      </c>
    </row>
    <row r="1701" spans="1:3" x14ac:dyDescent="0.25">
      <c r="A1701" s="7" t="s">
        <v>673</v>
      </c>
      <c r="B1701" s="9">
        <v>10839.63</v>
      </c>
      <c r="C1701" s="9">
        <v>11923.6</v>
      </c>
    </row>
    <row r="1702" spans="1:3" x14ac:dyDescent="0.25">
      <c r="A1702" s="8" t="s">
        <v>672</v>
      </c>
      <c r="B1702" s="9">
        <v>10839.63</v>
      </c>
      <c r="C1702" s="9">
        <v>11923.6</v>
      </c>
    </row>
    <row r="1703" spans="1:3" x14ac:dyDescent="0.25">
      <c r="A1703" s="7" t="s">
        <v>1476</v>
      </c>
      <c r="B1703" s="9">
        <v>20085.3</v>
      </c>
      <c r="C1703" s="9">
        <v>24303.21</v>
      </c>
    </row>
    <row r="1704" spans="1:3" x14ac:dyDescent="0.25">
      <c r="A1704" s="8" t="s">
        <v>1475</v>
      </c>
      <c r="B1704" s="9">
        <v>20085.3</v>
      </c>
      <c r="C1704" s="9">
        <v>24303.21</v>
      </c>
    </row>
    <row r="1705" spans="1:3" x14ac:dyDescent="0.25">
      <c r="A1705" s="7" t="s">
        <v>642</v>
      </c>
      <c r="B1705" s="9">
        <v>5255.3</v>
      </c>
      <c r="C1705" s="9">
        <v>6358.91</v>
      </c>
    </row>
    <row r="1706" spans="1:3" x14ac:dyDescent="0.25">
      <c r="A1706" s="8" t="s">
        <v>641</v>
      </c>
      <c r="B1706" s="9">
        <v>5255.3</v>
      </c>
      <c r="C1706" s="9">
        <v>6358.91</v>
      </c>
    </row>
    <row r="1707" spans="1:3" x14ac:dyDescent="0.25">
      <c r="A1707" s="7" t="s">
        <v>2500</v>
      </c>
      <c r="B1707" s="9">
        <v>1200</v>
      </c>
      <c r="C1707" s="9">
        <v>1452</v>
      </c>
    </row>
    <row r="1708" spans="1:3" x14ac:dyDescent="0.25">
      <c r="A1708" s="8" t="s">
        <v>2501</v>
      </c>
      <c r="B1708" s="9">
        <v>1200</v>
      </c>
      <c r="C1708" s="9">
        <v>1452</v>
      </c>
    </row>
    <row r="1709" spans="1:3" x14ac:dyDescent="0.25">
      <c r="A1709" s="7" t="s">
        <v>1775</v>
      </c>
      <c r="B1709" s="9">
        <v>1419.72</v>
      </c>
      <c r="C1709" s="9">
        <v>1717.86</v>
      </c>
    </row>
    <row r="1710" spans="1:3" x14ac:dyDescent="0.25">
      <c r="A1710" s="8" t="s">
        <v>1776</v>
      </c>
      <c r="B1710" s="9">
        <v>1419.72</v>
      </c>
      <c r="C1710" s="9">
        <v>1717.86</v>
      </c>
    </row>
    <row r="1711" spans="1:3" x14ac:dyDescent="0.25">
      <c r="A1711" s="7" t="s">
        <v>1522</v>
      </c>
      <c r="B1711" s="9">
        <v>32888</v>
      </c>
      <c r="C1711" s="9">
        <v>39794.480000000003</v>
      </c>
    </row>
    <row r="1712" spans="1:3" x14ac:dyDescent="0.25">
      <c r="A1712" s="8" t="s">
        <v>1523</v>
      </c>
      <c r="B1712" s="9">
        <v>32888</v>
      </c>
      <c r="C1712" s="9">
        <v>39794.480000000003</v>
      </c>
    </row>
    <row r="1713" spans="1:3" x14ac:dyDescent="0.25">
      <c r="A1713" s="7" t="s">
        <v>977</v>
      </c>
      <c r="B1713" s="9">
        <v>1497.5</v>
      </c>
      <c r="C1713" s="9">
        <v>1811.98</v>
      </c>
    </row>
    <row r="1714" spans="1:3" x14ac:dyDescent="0.25">
      <c r="A1714" s="8" t="s">
        <v>2060</v>
      </c>
      <c r="B1714" s="9">
        <v>22.5</v>
      </c>
      <c r="C1714" s="9">
        <v>27.23</v>
      </c>
    </row>
    <row r="1715" spans="1:3" x14ac:dyDescent="0.25">
      <c r="A1715" s="8" t="s">
        <v>2066</v>
      </c>
      <c r="B1715" s="9">
        <v>1475</v>
      </c>
      <c r="C1715" s="9">
        <v>1784.75</v>
      </c>
    </row>
    <row r="1716" spans="1:3" x14ac:dyDescent="0.25">
      <c r="A1716" s="7" t="s">
        <v>423</v>
      </c>
      <c r="B1716" s="9">
        <v>2258.2600000000002</v>
      </c>
      <c r="C1716" s="9">
        <v>2533.3199999999997</v>
      </c>
    </row>
    <row r="1717" spans="1:3" x14ac:dyDescent="0.25">
      <c r="A1717" s="8" t="s">
        <v>422</v>
      </c>
      <c r="B1717" s="9">
        <v>2258.2600000000002</v>
      </c>
      <c r="C1717" s="9">
        <v>2533.3199999999997</v>
      </c>
    </row>
    <row r="1718" spans="1:3" x14ac:dyDescent="0.25">
      <c r="A1718" s="7" t="s">
        <v>171</v>
      </c>
      <c r="B1718" s="9">
        <v>114.88</v>
      </c>
      <c r="C1718" s="9">
        <v>139</v>
      </c>
    </row>
    <row r="1719" spans="1:3" x14ac:dyDescent="0.25">
      <c r="A1719" s="8" t="s">
        <v>170</v>
      </c>
      <c r="B1719" s="9">
        <v>114.88</v>
      </c>
      <c r="C1719" s="9">
        <v>139</v>
      </c>
    </row>
    <row r="1720" spans="1:3" x14ac:dyDescent="0.25">
      <c r="A1720" s="7" t="s">
        <v>266</v>
      </c>
      <c r="B1720" s="9">
        <v>11511.52</v>
      </c>
      <c r="C1720" s="9">
        <v>12662.670000000002</v>
      </c>
    </row>
    <row r="1721" spans="1:3" x14ac:dyDescent="0.25">
      <c r="A1721" s="8" t="s">
        <v>265</v>
      </c>
      <c r="B1721" s="9">
        <v>8043.68</v>
      </c>
      <c r="C1721" s="9">
        <v>8848.0500000000011</v>
      </c>
    </row>
    <row r="1722" spans="1:3" x14ac:dyDescent="0.25">
      <c r="A1722" s="8" t="s">
        <v>1762</v>
      </c>
      <c r="B1722" s="9">
        <v>3467.84</v>
      </c>
      <c r="C1722" s="9">
        <v>3814.62</v>
      </c>
    </row>
    <row r="1723" spans="1:3" x14ac:dyDescent="0.25">
      <c r="A1723" s="7" t="s">
        <v>2735</v>
      </c>
      <c r="B1723" s="9">
        <v>14727.3</v>
      </c>
      <c r="C1723" s="9">
        <v>16200</v>
      </c>
    </row>
    <row r="1724" spans="1:3" x14ac:dyDescent="0.25">
      <c r="A1724" s="8" t="s">
        <v>2736</v>
      </c>
      <c r="B1724" s="9">
        <v>14727.3</v>
      </c>
      <c r="C1724" s="9">
        <v>16200</v>
      </c>
    </row>
    <row r="1725" spans="1:3" x14ac:dyDescent="0.25">
      <c r="A1725" s="7" t="s">
        <v>832</v>
      </c>
      <c r="B1725" s="9">
        <v>14314.019999999999</v>
      </c>
      <c r="C1725" s="9">
        <v>17320</v>
      </c>
    </row>
    <row r="1726" spans="1:3" x14ac:dyDescent="0.25">
      <c r="A1726" s="8" t="s">
        <v>831</v>
      </c>
      <c r="B1726" s="9">
        <v>14314.019999999999</v>
      </c>
      <c r="C1726" s="9">
        <v>17320</v>
      </c>
    </row>
    <row r="1727" spans="1:3" x14ac:dyDescent="0.25">
      <c r="A1727" s="7" t="s">
        <v>1043</v>
      </c>
      <c r="B1727" s="9">
        <v>121.33</v>
      </c>
      <c r="C1727" s="9">
        <v>146.81</v>
      </c>
    </row>
    <row r="1728" spans="1:3" x14ac:dyDescent="0.25">
      <c r="A1728" s="8" t="s">
        <v>1042</v>
      </c>
      <c r="B1728" s="9">
        <v>121.33</v>
      </c>
      <c r="C1728" s="9">
        <v>146.81</v>
      </c>
    </row>
    <row r="1729" spans="1:3" x14ac:dyDescent="0.25">
      <c r="A1729" s="7" t="s">
        <v>1386</v>
      </c>
      <c r="B1729" s="9">
        <v>3536.7</v>
      </c>
      <c r="C1729" s="9">
        <v>4279.41</v>
      </c>
    </row>
    <row r="1730" spans="1:3" x14ac:dyDescent="0.25">
      <c r="A1730" s="8" t="s">
        <v>1385</v>
      </c>
      <c r="B1730" s="9">
        <v>1205.0999999999999</v>
      </c>
      <c r="C1730" s="9">
        <v>1458.17</v>
      </c>
    </row>
    <row r="1731" spans="1:3" x14ac:dyDescent="0.25">
      <c r="A1731" s="8" t="s">
        <v>2594</v>
      </c>
      <c r="B1731" s="9">
        <v>2331.6</v>
      </c>
      <c r="C1731" s="9">
        <v>2821.24</v>
      </c>
    </row>
    <row r="1732" spans="1:3" x14ac:dyDescent="0.25">
      <c r="A1732" s="7" t="s">
        <v>2575</v>
      </c>
      <c r="B1732" s="9">
        <v>770</v>
      </c>
      <c r="C1732" s="9">
        <v>847</v>
      </c>
    </row>
    <row r="1733" spans="1:3" x14ac:dyDescent="0.25">
      <c r="A1733" s="8" t="s">
        <v>2576</v>
      </c>
      <c r="B1733" s="9">
        <v>770</v>
      </c>
      <c r="C1733" s="9">
        <v>847</v>
      </c>
    </row>
    <row r="1734" spans="1:3" x14ac:dyDescent="0.25">
      <c r="A1734" s="7" t="s">
        <v>709</v>
      </c>
      <c r="B1734" s="9">
        <v>2750</v>
      </c>
      <c r="C1734" s="9">
        <v>3327.5</v>
      </c>
    </row>
    <row r="1735" spans="1:3" x14ac:dyDescent="0.25">
      <c r="A1735" s="8" t="s">
        <v>708</v>
      </c>
      <c r="B1735" s="9">
        <v>2750</v>
      </c>
      <c r="C1735" s="9">
        <v>3327.5</v>
      </c>
    </row>
    <row r="1736" spans="1:3" x14ac:dyDescent="0.25">
      <c r="A1736" s="7" t="s">
        <v>1474</v>
      </c>
      <c r="B1736" s="9">
        <v>2250</v>
      </c>
      <c r="C1736" s="9">
        <v>2722.5</v>
      </c>
    </row>
    <row r="1737" spans="1:3" x14ac:dyDescent="0.25">
      <c r="A1737" s="8" t="s">
        <v>1473</v>
      </c>
      <c r="B1737" s="9">
        <v>2250</v>
      </c>
      <c r="C1737" s="9">
        <v>2722.5</v>
      </c>
    </row>
    <row r="1738" spans="1:3" x14ac:dyDescent="0.25">
      <c r="A1738" s="7" t="s">
        <v>1801</v>
      </c>
      <c r="B1738" s="9">
        <v>546.03</v>
      </c>
      <c r="C1738" s="9">
        <v>660.7</v>
      </c>
    </row>
    <row r="1739" spans="1:3" x14ac:dyDescent="0.25">
      <c r="A1739" s="8" t="s">
        <v>1802</v>
      </c>
      <c r="B1739" s="9">
        <v>546.03</v>
      </c>
      <c r="C1739" s="9">
        <v>660.7</v>
      </c>
    </row>
    <row r="1740" spans="1:3" x14ac:dyDescent="0.25">
      <c r="A1740" s="7" t="s">
        <v>144</v>
      </c>
      <c r="B1740" s="9">
        <v>72585.170000000013</v>
      </c>
      <c r="C1740" s="9">
        <v>87828.07</v>
      </c>
    </row>
    <row r="1741" spans="1:3" x14ac:dyDescent="0.25">
      <c r="A1741" s="8" t="s">
        <v>143</v>
      </c>
      <c r="B1741" s="9">
        <v>17564.57</v>
      </c>
      <c r="C1741" s="9">
        <v>21253.120000000003</v>
      </c>
    </row>
    <row r="1742" spans="1:3" x14ac:dyDescent="0.25">
      <c r="A1742" s="8" t="s">
        <v>1561</v>
      </c>
      <c r="B1742" s="9">
        <v>55020.600000000006</v>
      </c>
      <c r="C1742" s="9">
        <v>66574.95</v>
      </c>
    </row>
    <row r="1743" spans="1:3" x14ac:dyDescent="0.25">
      <c r="A1743" s="7" t="s">
        <v>472</v>
      </c>
      <c r="B1743" s="9">
        <v>36383.65</v>
      </c>
      <c r="C1743" s="9">
        <v>44024.2</v>
      </c>
    </row>
    <row r="1744" spans="1:3" x14ac:dyDescent="0.25">
      <c r="A1744" s="8" t="s">
        <v>471</v>
      </c>
      <c r="B1744" s="9">
        <v>36383.65</v>
      </c>
      <c r="C1744" s="9">
        <v>44024.2</v>
      </c>
    </row>
    <row r="1745" spans="1:3" x14ac:dyDescent="0.25">
      <c r="A1745" s="7" t="s">
        <v>1398</v>
      </c>
      <c r="B1745" s="9">
        <v>3750</v>
      </c>
      <c r="C1745" s="9">
        <v>4537.5</v>
      </c>
    </row>
    <row r="1746" spans="1:3" x14ac:dyDescent="0.25">
      <c r="A1746" s="8" t="s">
        <v>2139</v>
      </c>
      <c r="B1746" s="9">
        <v>3750</v>
      </c>
      <c r="C1746" s="9">
        <v>4537.5</v>
      </c>
    </row>
    <row r="1747" spans="1:3" x14ac:dyDescent="0.25">
      <c r="A1747" s="7" t="s">
        <v>185</v>
      </c>
      <c r="B1747" s="9">
        <v>24130</v>
      </c>
      <c r="C1747" s="9">
        <v>29197.3</v>
      </c>
    </row>
    <row r="1748" spans="1:3" x14ac:dyDescent="0.25">
      <c r="A1748" s="8" t="s">
        <v>184</v>
      </c>
      <c r="B1748" s="9">
        <v>24130</v>
      </c>
      <c r="C1748" s="9">
        <v>29197.3</v>
      </c>
    </row>
    <row r="1749" spans="1:3" x14ac:dyDescent="0.25">
      <c r="A1749" s="7" t="s">
        <v>307</v>
      </c>
      <c r="B1749" s="9">
        <v>209.05</v>
      </c>
      <c r="C1749" s="9">
        <v>252.95</v>
      </c>
    </row>
    <row r="1750" spans="1:3" x14ac:dyDescent="0.25">
      <c r="A1750" s="8" t="s">
        <v>306</v>
      </c>
      <c r="B1750" s="9">
        <v>209.05</v>
      </c>
      <c r="C1750" s="9">
        <v>252.95</v>
      </c>
    </row>
    <row r="1751" spans="1:3" x14ac:dyDescent="0.25">
      <c r="A1751" s="7" t="s">
        <v>1455</v>
      </c>
      <c r="B1751" s="9">
        <v>23612.75</v>
      </c>
      <c r="C1751" s="9">
        <v>28571.43</v>
      </c>
    </row>
    <row r="1752" spans="1:3" x14ac:dyDescent="0.25">
      <c r="A1752" s="8" t="s">
        <v>2047</v>
      </c>
      <c r="B1752" s="9">
        <v>23612.75</v>
      </c>
      <c r="C1752" s="9">
        <v>28571.43</v>
      </c>
    </row>
    <row r="1753" spans="1:3" x14ac:dyDescent="0.25">
      <c r="A1753" s="7" t="s">
        <v>165</v>
      </c>
      <c r="B1753" s="9">
        <v>72920.010000000009</v>
      </c>
      <c r="C1753" s="9">
        <v>88233.209999999992</v>
      </c>
    </row>
    <row r="1754" spans="1:3" x14ac:dyDescent="0.25">
      <c r="A1754" s="8" t="s">
        <v>496</v>
      </c>
      <c r="B1754" s="9">
        <v>58070.01</v>
      </c>
      <c r="C1754" s="9">
        <v>70264.709999999992</v>
      </c>
    </row>
    <row r="1755" spans="1:3" x14ac:dyDescent="0.25">
      <c r="A1755" s="8" t="s">
        <v>2717</v>
      </c>
      <c r="B1755" s="9">
        <v>14850</v>
      </c>
      <c r="C1755" s="9">
        <v>17968.5</v>
      </c>
    </row>
    <row r="1756" spans="1:3" x14ac:dyDescent="0.25">
      <c r="A1756" s="7" t="s">
        <v>348</v>
      </c>
      <c r="B1756" s="9">
        <v>36</v>
      </c>
      <c r="C1756" s="9">
        <v>43.56</v>
      </c>
    </row>
    <row r="1757" spans="1:3" x14ac:dyDescent="0.25">
      <c r="A1757" s="8" t="s">
        <v>347</v>
      </c>
      <c r="B1757" s="9">
        <v>36</v>
      </c>
      <c r="C1757" s="9">
        <v>43.56</v>
      </c>
    </row>
    <row r="1758" spans="1:3" x14ac:dyDescent="0.25">
      <c r="A1758" s="7" t="s">
        <v>95</v>
      </c>
      <c r="B1758" s="9">
        <v>5211.93</v>
      </c>
      <c r="C1758" s="9">
        <v>6306.42</v>
      </c>
    </row>
    <row r="1759" spans="1:3" x14ac:dyDescent="0.25">
      <c r="A1759" s="8" t="s">
        <v>94</v>
      </c>
      <c r="B1759" s="9">
        <v>5211.93</v>
      </c>
      <c r="C1759" s="9">
        <v>6306.42</v>
      </c>
    </row>
    <row r="1760" spans="1:3" x14ac:dyDescent="0.25">
      <c r="A1760" s="7" t="s">
        <v>873</v>
      </c>
      <c r="B1760" s="9">
        <v>298.68</v>
      </c>
      <c r="C1760" s="9">
        <v>361.4</v>
      </c>
    </row>
    <row r="1761" spans="1:3" x14ac:dyDescent="0.25">
      <c r="A1761" s="8" t="s">
        <v>872</v>
      </c>
      <c r="B1761" s="9">
        <v>298.68</v>
      </c>
      <c r="C1761" s="9">
        <v>361.4</v>
      </c>
    </row>
    <row r="1762" spans="1:3" x14ac:dyDescent="0.25">
      <c r="A1762" s="7" t="s">
        <v>1232</v>
      </c>
      <c r="B1762" s="9">
        <v>1242.8800000000001</v>
      </c>
      <c r="C1762" s="9">
        <v>1503.8899999999999</v>
      </c>
    </row>
    <row r="1763" spans="1:3" x14ac:dyDescent="0.25">
      <c r="A1763" s="8" t="s">
        <v>1231</v>
      </c>
      <c r="B1763" s="9">
        <v>1242.8800000000001</v>
      </c>
      <c r="C1763" s="9">
        <v>1503.8899999999999</v>
      </c>
    </row>
    <row r="1764" spans="1:3" x14ac:dyDescent="0.25">
      <c r="A1764" s="7" t="s">
        <v>167</v>
      </c>
      <c r="B1764" s="9">
        <v>36283.000000000007</v>
      </c>
      <c r="C1764" s="9">
        <v>43902.439999999995</v>
      </c>
    </row>
    <row r="1765" spans="1:3" x14ac:dyDescent="0.25">
      <c r="A1765" s="8" t="s">
        <v>2453</v>
      </c>
      <c r="B1765" s="9">
        <v>2090</v>
      </c>
      <c r="C1765" s="9">
        <v>2528.9</v>
      </c>
    </row>
    <row r="1766" spans="1:3" x14ac:dyDescent="0.25">
      <c r="A1766" s="8" t="s">
        <v>166</v>
      </c>
      <c r="B1766" s="9">
        <v>34193.000000000007</v>
      </c>
      <c r="C1766" s="9">
        <v>41373.539999999994</v>
      </c>
    </row>
    <row r="1767" spans="1:3" x14ac:dyDescent="0.25">
      <c r="A1767" s="7" t="s">
        <v>320</v>
      </c>
      <c r="B1767" s="9">
        <v>4704</v>
      </c>
      <c r="C1767" s="9">
        <v>5691.8399999999992</v>
      </c>
    </row>
    <row r="1768" spans="1:3" x14ac:dyDescent="0.25">
      <c r="A1768" s="8" t="s">
        <v>319</v>
      </c>
      <c r="B1768" s="9">
        <v>4312</v>
      </c>
      <c r="C1768" s="9">
        <v>5217.5199999999995</v>
      </c>
    </row>
    <row r="1769" spans="1:3" x14ac:dyDescent="0.25">
      <c r="A1769" s="8" t="s">
        <v>1634</v>
      </c>
      <c r="B1769" s="9">
        <v>392</v>
      </c>
      <c r="C1769" s="9">
        <v>474.32</v>
      </c>
    </row>
    <row r="1770" spans="1:3" x14ac:dyDescent="0.25">
      <c r="A1770" s="7" t="s">
        <v>173</v>
      </c>
      <c r="B1770" s="9">
        <v>2000.59</v>
      </c>
      <c r="C1770" s="9">
        <v>2420.71</v>
      </c>
    </row>
    <row r="1771" spans="1:3" x14ac:dyDescent="0.25">
      <c r="A1771" s="8" t="s">
        <v>172</v>
      </c>
      <c r="B1771" s="9">
        <v>2000.59</v>
      </c>
      <c r="C1771" s="9">
        <v>2420.71</v>
      </c>
    </row>
    <row r="1772" spans="1:3" x14ac:dyDescent="0.25">
      <c r="A1772" s="7" t="s">
        <v>2298</v>
      </c>
      <c r="B1772" s="9">
        <v>33067.42</v>
      </c>
      <c r="C1772" s="9">
        <v>40011.58</v>
      </c>
    </row>
    <row r="1773" spans="1:3" x14ac:dyDescent="0.25">
      <c r="A1773" s="8" t="s">
        <v>2299</v>
      </c>
      <c r="B1773" s="9">
        <v>33067.42</v>
      </c>
      <c r="C1773" s="9">
        <v>40011.58</v>
      </c>
    </row>
    <row r="1774" spans="1:3" x14ac:dyDescent="0.25">
      <c r="A1774" s="7" t="s">
        <v>2289</v>
      </c>
      <c r="B1774" s="9">
        <v>70.91</v>
      </c>
      <c r="C1774" s="9">
        <v>85.8</v>
      </c>
    </row>
    <row r="1775" spans="1:3" x14ac:dyDescent="0.25">
      <c r="A1775" s="8" t="s">
        <v>2290</v>
      </c>
      <c r="B1775" s="9">
        <v>70.91</v>
      </c>
      <c r="C1775" s="9">
        <v>85.8</v>
      </c>
    </row>
    <row r="1776" spans="1:3" x14ac:dyDescent="0.25">
      <c r="A1776" s="7" t="s">
        <v>257</v>
      </c>
      <c r="B1776" s="9">
        <v>37104.9</v>
      </c>
      <c r="C1776" s="9">
        <v>44896.920000000006</v>
      </c>
    </row>
    <row r="1777" spans="1:3" x14ac:dyDescent="0.25">
      <c r="A1777" s="8" t="s">
        <v>2454</v>
      </c>
      <c r="B1777" s="9">
        <v>1209.08</v>
      </c>
      <c r="C1777" s="9">
        <v>1462.98</v>
      </c>
    </row>
    <row r="1778" spans="1:3" x14ac:dyDescent="0.25">
      <c r="A1778" s="8" t="s">
        <v>256</v>
      </c>
      <c r="B1778" s="9">
        <v>35895.82</v>
      </c>
      <c r="C1778" s="9">
        <v>43433.94</v>
      </c>
    </row>
    <row r="1779" spans="1:3" x14ac:dyDescent="0.25">
      <c r="A1779" s="7" t="s">
        <v>84</v>
      </c>
      <c r="B1779" s="9">
        <v>2846.51</v>
      </c>
      <c r="C1779" s="9">
        <v>2960.37</v>
      </c>
    </row>
    <row r="1780" spans="1:3" x14ac:dyDescent="0.25">
      <c r="A1780" s="8" t="s">
        <v>83</v>
      </c>
      <c r="B1780" s="9">
        <v>1424.61</v>
      </c>
      <c r="C1780" s="9">
        <v>1481.59</v>
      </c>
    </row>
    <row r="1781" spans="1:3" x14ac:dyDescent="0.25">
      <c r="A1781" s="8" t="s">
        <v>2274</v>
      </c>
      <c r="B1781" s="9">
        <v>1421.9</v>
      </c>
      <c r="C1781" s="9">
        <v>1478.7800000000002</v>
      </c>
    </row>
    <row r="1782" spans="1:3" x14ac:dyDescent="0.25">
      <c r="A1782" s="7" t="s">
        <v>1606</v>
      </c>
      <c r="B1782" s="9">
        <v>2200</v>
      </c>
      <c r="C1782" s="9">
        <v>2662</v>
      </c>
    </row>
    <row r="1783" spans="1:3" x14ac:dyDescent="0.25">
      <c r="A1783" s="8" t="s">
        <v>1607</v>
      </c>
      <c r="B1783" s="9">
        <v>2200</v>
      </c>
      <c r="C1783" s="9">
        <v>2662</v>
      </c>
    </row>
    <row r="1784" spans="1:3" x14ac:dyDescent="0.25">
      <c r="A1784" s="7" t="s">
        <v>241</v>
      </c>
      <c r="B1784" s="9">
        <v>9638.89</v>
      </c>
      <c r="C1784" s="9">
        <v>11663.06</v>
      </c>
    </row>
    <row r="1785" spans="1:3" x14ac:dyDescent="0.25">
      <c r="A1785" s="8" t="s">
        <v>240</v>
      </c>
      <c r="B1785" s="9">
        <v>9638.89</v>
      </c>
      <c r="C1785" s="9">
        <v>11663.06</v>
      </c>
    </row>
    <row r="1786" spans="1:3" x14ac:dyDescent="0.25">
      <c r="A1786" s="7" t="s">
        <v>1934</v>
      </c>
      <c r="B1786" s="9">
        <v>15700</v>
      </c>
      <c r="C1786" s="9">
        <v>17270</v>
      </c>
    </row>
    <row r="1787" spans="1:3" x14ac:dyDescent="0.25">
      <c r="A1787" s="8" t="s">
        <v>1935</v>
      </c>
      <c r="B1787" s="9">
        <v>15700</v>
      </c>
      <c r="C1787" s="9">
        <v>17270</v>
      </c>
    </row>
    <row r="1788" spans="1:3" x14ac:dyDescent="0.25">
      <c r="A1788" s="7" t="s">
        <v>1942</v>
      </c>
      <c r="B1788" s="9">
        <v>335</v>
      </c>
      <c r="C1788" s="9">
        <v>405.35</v>
      </c>
    </row>
    <row r="1789" spans="1:3" x14ac:dyDescent="0.25">
      <c r="A1789" s="8" t="s">
        <v>1943</v>
      </c>
      <c r="B1789" s="9">
        <v>335</v>
      </c>
      <c r="C1789" s="9">
        <v>405.35</v>
      </c>
    </row>
    <row r="1790" spans="1:3" x14ac:dyDescent="0.25">
      <c r="A1790" s="7" t="s">
        <v>42</v>
      </c>
      <c r="B1790" s="9">
        <v>8216.2899999999991</v>
      </c>
      <c r="C1790" s="9">
        <v>9941.7800000000007</v>
      </c>
    </row>
    <row r="1791" spans="1:3" x14ac:dyDescent="0.25">
      <c r="A1791" s="8" t="s">
        <v>41</v>
      </c>
      <c r="B1791" s="9">
        <v>8216.2899999999991</v>
      </c>
      <c r="C1791" s="9">
        <v>9941.7800000000007</v>
      </c>
    </row>
    <row r="1792" spans="1:3" x14ac:dyDescent="0.25">
      <c r="A1792" s="7" t="s">
        <v>1108</v>
      </c>
      <c r="B1792" s="9">
        <v>1852.0700000000002</v>
      </c>
      <c r="C1792" s="9">
        <v>2241</v>
      </c>
    </row>
    <row r="1793" spans="1:3" x14ac:dyDescent="0.25">
      <c r="A1793" s="8" t="s">
        <v>1107</v>
      </c>
      <c r="B1793" s="9">
        <v>1852.0700000000002</v>
      </c>
      <c r="C1793" s="9">
        <v>2241</v>
      </c>
    </row>
    <row r="1794" spans="1:3" x14ac:dyDescent="0.25">
      <c r="A1794" s="7" t="s">
        <v>2087</v>
      </c>
      <c r="B1794" s="9">
        <v>8590</v>
      </c>
      <c r="C1794" s="9">
        <v>10393.9</v>
      </c>
    </row>
    <row r="1795" spans="1:3" x14ac:dyDescent="0.25">
      <c r="A1795" s="8" t="s">
        <v>2088</v>
      </c>
      <c r="B1795" s="9">
        <v>8590</v>
      </c>
      <c r="C1795" s="9">
        <v>10393.9</v>
      </c>
    </row>
    <row r="1796" spans="1:3" x14ac:dyDescent="0.25">
      <c r="A1796" s="7" t="s">
        <v>360</v>
      </c>
      <c r="B1796" s="9">
        <v>1453.92</v>
      </c>
      <c r="C1796" s="9">
        <v>1759.24</v>
      </c>
    </row>
    <row r="1797" spans="1:3" x14ac:dyDescent="0.25">
      <c r="A1797" s="8" t="s">
        <v>359</v>
      </c>
      <c r="B1797" s="9">
        <v>1453.92</v>
      </c>
      <c r="C1797" s="9">
        <v>1759.24</v>
      </c>
    </row>
    <row r="1798" spans="1:3" x14ac:dyDescent="0.25">
      <c r="A1798" s="7" t="s">
        <v>1680</v>
      </c>
      <c r="B1798" s="9">
        <v>2548.91</v>
      </c>
      <c r="C1798" s="9">
        <v>3084.18</v>
      </c>
    </row>
    <row r="1799" spans="1:3" x14ac:dyDescent="0.25">
      <c r="A1799" s="8" t="s">
        <v>1681</v>
      </c>
      <c r="B1799" s="9">
        <v>2548.91</v>
      </c>
      <c r="C1799" s="9">
        <v>3084.18</v>
      </c>
    </row>
    <row r="1800" spans="1:3" x14ac:dyDescent="0.25">
      <c r="A1800" s="7" t="s">
        <v>515</v>
      </c>
      <c r="B1800" s="9">
        <v>16200</v>
      </c>
      <c r="C1800" s="9">
        <v>19602</v>
      </c>
    </row>
    <row r="1801" spans="1:3" x14ac:dyDescent="0.25">
      <c r="A1801" s="8" t="s">
        <v>514</v>
      </c>
      <c r="B1801" s="9">
        <v>16200</v>
      </c>
      <c r="C1801" s="9">
        <v>19602</v>
      </c>
    </row>
    <row r="1802" spans="1:3" x14ac:dyDescent="0.25">
      <c r="A1802" s="7" t="s">
        <v>1359</v>
      </c>
      <c r="B1802" s="9">
        <v>494.36</v>
      </c>
      <c r="C1802" s="9">
        <v>598.17999999999995</v>
      </c>
    </row>
    <row r="1803" spans="1:3" x14ac:dyDescent="0.25">
      <c r="A1803" s="8" t="s">
        <v>1358</v>
      </c>
      <c r="B1803" s="9">
        <v>494.36</v>
      </c>
      <c r="C1803" s="9">
        <v>598.17999999999995</v>
      </c>
    </row>
    <row r="1804" spans="1:3" x14ac:dyDescent="0.25">
      <c r="A1804" s="7" t="s">
        <v>332</v>
      </c>
      <c r="B1804" s="9">
        <v>2631.1</v>
      </c>
      <c r="C1804" s="9">
        <v>3183.64</v>
      </c>
    </row>
    <row r="1805" spans="1:3" x14ac:dyDescent="0.25">
      <c r="A1805" s="8" t="s">
        <v>331</v>
      </c>
      <c r="B1805" s="9">
        <v>2631.1</v>
      </c>
      <c r="C1805" s="9">
        <v>3183.64</v>
      </c>
    </row>
    <row r="1806" spans="1:3" x14ac:dyDescent="0.25">
      <c r="A1806" s="7" t="s">
        <v>834</v>
      </c>
      <c r="B1806" s="9">
        <v>15157</v>
      </c>
      <c r="C1806" s="9">
        <v>18339.97</v>
      </c>
    </row>
    <row r="1807" spans="1:3" x14ac:dyDescent="0.25">
      <c r="A1807" s="8" t="s">
        <v>833</v>
      </c>
      <c r="B1807" s="9">
        <v>15157</v>
      </c>
      <c r="C1807" s="9">
        <v>18339.97</v>
      </c>
    </row>
    <row r="1808" spans="1:3" x14ac:dyDescent="0.25">
      <c r="A1808" s="7" t="s">
        <v>1524</v>
      </c>
      <c r="B1808" s="9">
        <v>538289.25</v>
      </c>
      <c r="C1808" s="9">
        <v>651329.99</v>
      </c>
    </row>
    <row r="1809" spans="1:3" x14ac:dyDescent="0.25">
      <c r="A1809" s="8" t="s">
        <v>1525</v>
      </c>
      <c r="B1809" s="9">
        <v>538289.25</v>
      </c>
      <c r="C1809" s="9">
        <v>651329.99</v>
      </c>
    </row>
    <row r="1810" spans="1:3" x14ac:dyDescent="0.25">
      <c r="A1810" s="7" t="s">
        <v>2578</v>
      </c>
      <c r="B1810" s="9">
        <v>454.55</v>
      </c>
      <c r="C1810" s="9">
        <v>550</v>
      </c>
    </row>
    <row r="1811" spans="1:3" x14ac:dyDescent="0.25">
      <c r="A1811" s="8" t="s">
        <v>2579</v>
      </c>
      <c r="B1811" s="9">
        <v>454.55</v>
      </c>
      <c r="C1811" s="9">
        <v>550</v>
      </c>
    </row>
    <row r="1812" spans="1:3" x14ac:dyDescent="0.25">
      <c r="A1812" s="7" t="s">
        <v>66</v>
      </c>
      <c r="B1812" s="9">
        <v>34846.33</v>
      </c>
      <c r="C1812" s="9">
        <v>42164.07</v>
      </c>
    </row>
    <row r="1813" spans="1:3" x14ac:dyDescent="0.25">
      <c r="A1813" s="8" t="s">
        <v>65</v>
      </c>
      <c r="B1813" s="9">
        <v>34846.33</v>
      </c>
      <c r="C1813" s="9">
        <v>42164.07</v>
      </c>
    </row>
    <row r="1814" spans="1:3" x14ac:dyDescent="0.25">
      <c r="A1814" s="7" t="s">
        <v>259</v>
      </c>
      <c r="B1814" s="9">
        <v>7290</v>
      </c>
      <c r="C1814" s="9">
        <v>8019</v>
      </c>
    </row>
    <row r="1815" spans="1:3" x14ac:dyDescent="0.25">
      <c r="A1815" s="8" t="s">
        <v>258</v>
      </c>
      <c r="B1815" s="9">
        <v>7290</v>
      </c>
      <c r="C1815" s="9">
        <v>8019</v>
      </c>
    </row>
    <row r="1816" spans="1:3" x14ac:dyDescent="0.25">
      <c r="A1816" s="7" t="s">
        <v>1601</v>
      </c>
      <c r="B1816" s="9">
        <v>2300</v>
      </c>
      <c r="C1816" s="9">
        <v>2783</v>
      </c>
    </row>
    <row r="1817" spans="1:3" x14ac:dyDescent="0.25">
      <c r="A1817" s="8" t="s">
        <v>1602</v>
      </c>
      <c r="B1817" s="9">
        <v>2300</v>
      </c>
      <c r="C1817" s="9">
        <v>2783</v>
      </c>
    </row>
    <row r="1818" spans="1:3" x14ac:dyDescent="0.25">
      <c r="A1818" s="7" t="s">
        <v>654</v>
      </c>
      <c r="B1818" s="9">
        <v>0</v>
      </c>
      <c r="C1818" s="9">
        <v>0</v>
      </c>
    </row>
    <row r="1819" spans="1:3" x14ac:dyDescent="0.25">
      <c r="A1819" s="8" t="s">
        <v>2530</v>
      </c>
      <c r="B1819" s="9">
        <v>0</v>
      </c>
      <c r="C1819" s="9">
        <v>0</v>
      </c>
    </row>
    <row r="1820" spans="1:3" x14ac:dyDescent="0.25">
      <c r="A1820" s="7" t="s">
        <v>590</v>
      </c>
      <c r="B1820" s="9">
        <v>3739.67</v>
      </c>
      <c r="C1820" s="9">
        <v>4525</v>
      </c>
    </row>
    <row r="1821" spans="1:3" x14ac:dyDescent="0.25">
      <c r="A1821" s="8" t="s">
        <v>2278</v>
      </c>
      <c r="B1821" s="9">
        <v>1239.67</v>
      </c>
      <c r="C1821" s="9">
        <v>1500</v>
      </c>
    </row>
    <row r="1822" spans="1:3" x14ac:dyDescent="0.25">
      <c r="A1822" s="8" t="s">
        <v>589</v>
      </c>
      <c r="B1822" s="9">
        <v>2500</v>
      </c>
      <c r="C1822" s="9">
        <v>3025</v>
      </c>
    </row>
    <row r="1823" spans="1:3" x14ac:dyDescent="0.25">
      <c r="A1823" s="7" t="s">
        <v>1089</v>
      </c>
      <c r="B1823" s="9">
        <v>290.2</v>
      </c>
      <c r="C1823" s="9">
        <v>351.14</v>
      </c>
    </row>
    <row r="1824" spans="1:3" x14ac:dyDescent="0.25">
      <c r="A1824" s="8" t="s">
        <v>1088</v>
      </c>
      <c r="B1824" s="9">
        <v>290.2</v>
      </c>
      <c r="C1824" s="9">
        <v>351.14</v>
      </c>
    </row>
    <row r="1825" spans="1:3" x14ac:dyDescent="0.25">
      <c r="A1825" s="7" t="s">
        <v>858</v>
      </c>
      <c r="B1825" s="9">
        <v>7150</v>
      </c>
      <c r="C1825" s="9">
        <v>8651.5</v>
      </c>
    </row>
    <row r="1826" spans="1:3" x14ac:dyDescent="0.25">
      <c r="A1826" s="8" t="s">
        <v>857</v>
      </c>
      <c r="B1826" s="9">
        <v>7150</v>
      </c>
      <c r="C1826" s="9">
        <v>8651.5</v>
      </c>
    </row>
    <row r="1827" spans="1:3" x14ac:dyDescent="0.25">
      <c r="A1827" s="7" t="s">
        <v>2725</v>
      </c>
      <c r="B1827" s="9">
        <v>129.75</v>
      </c>
      <c r="C1827" s="9">
        <v>157</v>
      </c>
    </row>
    <row r="1828" spans="1:3" x14ac:dyDescent="0.25">
      <c r="A1828" s="8" t="s">
        <v>2726</v>
      </c>
      <c r="B1828" s="9">
        <v>129.75</v>
      </c>
      <c r="C1828" s="9">
        <v>157</v>
      </c>
    </row>
    <row r="1829" spans="1:3" x14ac:dyDescent="0.25">
      <c r="A1829" s="7" t="s">
        <v>1130</v>
      </c>
      <c r="B1829" s="9">
        <v>30752.7</v>
      </c>
      <c r="C1829" s="9">
        <v>37210.769999999997</v>
      </c>
    </row>
    <row r="1830" spans="1:3" x14ac:dyDescent="0.25">
      <c r="A1830" s="8" t="s">
        <v>1129</v>
      </c>
      <c r="B1830" s="9">
        <v>1665.3</v>
      </c>
      <c r="C1830" s="9">
        <v>2015.0200000000002</v>
      </c>
    </row>
    <row r="1831" spans="1:3" x14ac:dyDescent="0.25">
      <c r="A1831" s="8" t="s">
        <v>1501</v>
      </c>
      <c r="B1831" s="9">
        <v>29087.4</v>
      </c>
      <c r="C1831" s="9">
        <v>35195.75</v>
      </c>
    </row>
    <row r="1832" spans="1:3" x14ac:dyDescent="0.25">
      <c r="A1832" s="7" t="s">
        <v>594</v>
      </c>
      <c r="B1832" s="9">
        <v>12850</v>
      </c>
      <c r="C1832" s="9">
        <v>15548.5</v>
      </c>
    </row>
    <row r="1833" spans="1:3" x14ac:dyDescent="0.25">
      <c r="A1833" s="8" t="s">
        <v>593</v>
      </c>
      <c r="B1833" s="9">
        <v>1150</v>
      </c>
      <c r="C1833" s="9">
        <v>1391.5</v>
      </c>
    </row>
    <row r="1834" spans="1:3" x14ac:dyDescent="0.25">
      <c r="A1834" s="8" t="s">
        <v>2702</v>
      </c>
      <c r="B1834" s="9">
        <v>11700</v>
      </c>
      <c r="C1834" s="9">
        <v>14157</v>
      </c>
    </row>
    <row r="1835" spans="1:3" x14ac:dyDescent="0.25">
      <c r="A1835" s="7" t="s">
        <v>1517</v>
      </c>
      <c r="B1835" s="9">
        <v>46409</v>
      </c>
      <c r="C1835" s="9">
        <v>56154.89</v>
      </c>
    </row>
    <row r="1836" spans="1:3" x14ac:dyDescent="0.25">
      <c r="A1836" s="8" t="s">
        <v>1518</v>
      </c>
      <c r="B1836" s="9">
        <v>46409</v>
      </c>
      <c r="C1836" s="9">
        <v>56154.89</v>
      </c>
    </row>
    <row r="1837" spans="1:3" x14ac:dyDescent="0.25">
      <c r="A1837" s="7" t="s">
        <v>836</v>
      </c>
      <c r="B1837" s="9">
        <v>14850</v>
      </c>
      <c r="C1837" s="9">
        <v>17968.5</v>
      </c>
    </row>
    <row r="1838" spans="1:3" x14ac:dyDescent="0.25">
      <c r="A1838" s="8" t="s">
        <v>835</v>
      </c>
      <c r="B1838" s="9">
        <v>14850</v>
      </c>
      <c r="C1838" s="9">
        <v>17968.5</v>
      </c>
    </row>
    <row r="1839" spans="1:3" x14ac:dyDescent="0.25">
      <c r="A1839" s="7" t="s">
        <v>1382</v>
      </c>
      <c r="B1839" s="9">
        <v>7556.7</v>
      </c>
      <c r="C1839" s="9">
        <v>9143.61</v>
      </c>
    </row>
    <row r="1840" spans="1:3" x14ac:dyDescent="0.25">
      <c r="A1840" s="8" t="s">
        <v>1381</v>
      </c>
      <c r="B1840" s="9">
        <v>7556.7</v>
      </c>
      <c r="C1840" s="9">
        <v>9143.61</v>
      </c>
    </row>
    <row r="1841" spans="1:3" x14ac:dyDescent="0.25">
      <c r="A1841" s="7" t="s">
        <v>2091</v>
      </c>
      <c r="B1841" s="9">
        <v>559.30999999999995</v>
      </c>
      <c r="C1841" s="9">
        <v>676.77</v>
      </c>
    </row>
    <row r="1842" spans="1:3" x14ac:dyDescent="0.25">
      <c r="A1842" s="8" t="s">
        <v>2092</v>
      </c>
      <c r="B1842" s="9">
        <v>559.30999999999995</v>
      </c>
      <c r="C1842" s="9">
        <v>676.77</v>
      </c>
    </row>
    <row r="1843" spans="1:3" x14ac:dyDescent="0.25">
      <c r="A1843" s="7" t="s">
        <v>1412</v>
      </c>
      <c r="B1843" s="9">
        <v>5477</v>
      </c>
      <c r="C1843" s="9">
        <v>6627.17</v>
      </c>
    </row>
    <row r="1844" spans="1:3" x14ac:dyDescent="0.25">
      <c r="A1844" s="8" t="s">
        <v>2504</v>
      </c>
      <c r="B1844" s="9">
        <v>2145</v>
      </c>
      <c r="C1844" s="9">
        <v>2595.4499999999998</v>
      </c>
    </row>
    <row r="1845" spans="1:3" x14ac:dyDescent="0.25">
      <c r="A1845" s="8" t="s">
        <v>1411</v>
      </c>
      <c r="B1845" s="9">
        <v>3332</v>
      </c>
      <c r="C1845" s="9">
        <v>4031.72</v>
      </c>
    </row>
    <row r="1846" spans="1:3" x14ac:dyDescent="0.25">
      <c r="A1846" s="7" t="s">
        <v>2625</v>
      </c>
      <c r="B1846" s="9">
        <v>2400</v>
      </c>
      <c r="C1846" s="9">
        <v>2904</v>
      </c>
    </row>
    <row r="1847" spans="1:3" x14ac:dyDescent="0.25">
      <c r="A1847" s="8" t="s">
        <v>699</v>
      </c>
      <c r="B1847" s="9">
        <v>2400</v>
      </c>
      <c r="C1847" s="9">
        <v>2904</v>
      </c>
    </row>
    <row r="1848" spans="1:3" x14ac:dyDescent="0.25">
      <c r="A1848" s="7" t="s">
        <v>2628</v>
      </c>
      <c r="B1848" s="9">
        <v>54697.71</v>
      </c>
      <c r="C1848" s="9">
        <v>66184.23</v>
      </c>
    </row>
    <row r="1849" spans="1:3" x14ac:dyDescent="0.25">
      <c r="A1849" s="8" t="s">
        <v>2629</v>
      </c>
      <c r="B1849" s="9">
        <v>54697.71</v>
      </c>
      <c r="C1849" s="9">
        <v>66184.23</v>
      </c>
    </row>
    <row r="1850" spans="1:3" x14ac:dyDescent="0.25">
      <c r="A1850" s="7" t="s">
        <v>1497</v>
      </c>
      <c r="B1850" s="9">
        <v>798711.67</v>
      </c>
      <c r="C1850" s="9">
        <v>966441.12</v>
      </c>
    </row>
    <row r="1851" spans="1:3" x14ac:dyDescent="0.25">
      <c r="A1851" s="8" t="s">
        <v>1498</v>
      </c>
      <c r="B1851" s="9">
        <v>798711.67</v>
      </c>
      <c r="C1851" s="9">
        <v>966441.12</v>
      </c>
    </row>
    <row r="1852" spans="1:3" x14ac:dyDescent="0.25">
      <c r="A1852" s="7" t="s">
        <v>158</v>
      </c>
      <c r="B1852" s="9">
        <v>8000</v>
      </c>
      <c r="C1852" s="9">
        <v>9680</v>
      </c>
    </row>
    <row r="1853" spans="1:3" x14ac:dyDescent="0.25">
      <c r="A1853" s="8" t="s">
        <v>157</v>
      </c>
      <c r="B1853" s="9">
        <v>8000</v>
      </c>
      <c r="C1853" s="9">
        <v>9680</v>
      </c>
    </row>
    <row r="1854" spans="1:3" x14ac:dyDescent="0.25">
      <c r="A1854" s="7" t="s">
        <v>1627</v>
      </c>
      <c r="B1854" s="9">
        <v>4997.3</v>
      </c>
      <c r="C1854" s="9">
        <v>6046.73</v>
      </c>
    </row>
    <row r="1855" spans="1:3" x14ac:dyDescent="0.25">
      <c r="A1855" s="8" t="s">
        <v>1628</v>
      </c>
      <c r="B1855" s="9">
        <v>1698.3</v>
      </c>
      <c r="C1855" s="9">
        <v>2054.94</v>
      </c>
    </row>
    <row r="1856" spans="1:3" x14ac:dyDescent="0.25">
      <c r="A1856" s="8" t="s">
        <v>1629</v>
      </c>
      <c r="B1856" s="9">
        <v>3299</v>
      </c>
      <c r="C1856" s="9">
        <v>3991.79</v>
      </c>
    </row>
    <row r="1857" spans="1:3" x14ac:dyDescent="0.25">
      <c r="A1857" s="7" t="s">
        <v>437</v>
      </c>
      <c r="B1857" s="9">
        <v>241117.78999999998</v>
      </c>
      <c r="C1857" s="9">
        <v>291752.21999999997</v>
      </c>
    </row>
    <row r="1858" spans="1:3" x14ac:dyDescent="0.25">
      <c r="A1858" s="8" t="s">
        <v>436</v>
      </c>
      <c r="B1858" s="9">
        <v>142887.78999999998</v>
      </c>
      <c r="C1858" s="9">
        <v>172894.22</v>
      </c>
    </row>
    <row r="1859" spans="1:3" x14ac:dyDescent="0.25">
      <c r="A1859" s="8" t="s">
        <v>1541</v>
      </c>
      <c r="B1859" s="9">
        <v>98230</v>
      </c>
      <c r="C1859" s="9">
        <v>118858</v>
      </c>
    </row>
    <row r="1860" spans="1:3" x14ac:dyDescent="0.25">
      <c r="A1860" s="7" t="s">
        <v>578</v>
      </c>
      <c r="B1860" s="9">
        <v>6470.34</v>
      </c>
      <c r="C1860" s="9">
        <v>7091.0399999999991</v>
      </c>
    </row>
    <row r="1861" spans="1:3" x14ac:dyDescent="0.25">
      <c r="A1861" s="8" t="s">
        <v>577</v>
      </c>
      <c r="B1861" s="9">
        <v>6470.34</v>
      </c>
      <c r="C1861" s="9">
        <v>7091.0399999999991</v>
      </c>
    </row>
    <row r="1862" spans="1:3" x14ac:dyDescent="0.25">
      <c r="A1862" s="7" t="s">
        <v>1059</v>
      </c>
      <c r="B1862" s="9">
        <v>2154.84</v>
      </c>
      <c r="C1862" s="9">
        <v>2607.3599999999997</v>
      </c>
    </row>
    <row r="1863" spans="1:3" x14ac:dyDescent="0.25">
      <c r="A1863" s="8" t="s">
        <v>1058</v>
      </c>
      <c r="B1863" s="9">
        <v>2154.84</v>
      </c>
      <c r="C1863" s="9">
        <v>2607.3599999999997</v>
      </c>
    </row>
    <row r="1864" spans="1:3" x14ac:dyDescent="0.25">
      <c r="A1864" s="7" t="s">
        <v>1049</v>
      </c>
      <c r="B1864" s="9">
        <v>15001.3</v>
      </c>
      <c r="C1864" s="9">
        <v>16501.43</v>
      </c>
    </row>
    <row r="1865" spans="1:3" x14ac:dyDescent="0.25">
      <c r="A1865" s="8" t="s">
        <v>1761</v>
      </c>
      <c r="B1865" s="9">
        <v>1044</v>
      </c>
      <c r="C1865" s="9">
        <v>1148.4000000000001</v>
      </c>
    </row>
    <row r="1866" spans="1:3" x14ac:dyDescent="0.25">
      <c r="A1866" s="8" t="s">
        <v>1048</v>
      </c>
      <c r="B1866" s="9">
        <v>13957.3</v>
      </c>
      <c r="C1866" s="9">
        <v>15353.029999999999</v>
      </c>
    </row>
    <row r="1867" spans="1:3" x14ac:dyDescent="0.25">
      <c r="A1867" s="7" t="s">
        <v>1756</v>
      </c>
      <c r="B1867" s="9">
        <v>935</v>
      </c>
      <c r="C1867" s="9">
        <v>972.4</v>
      </c>
    </row>
    <row r="1868" spans="1:3" x14ac:dyDescent="0.25">
      <c r="A1868" s="8" t="s">
        <v>1757</v>
      </c>
      <c r="B1868" s="9">
        <v>935</v>
      </c>
      <c r="C1868" s="9">
        <v>972.4</v>
      </c>
    </row>
    <row r="1869" spans="1:3" x14ac:dyDescent="0.25">
      <c r="A1869" s="7" t="s">
        <v>658</v>
      </c>
      <c r="B1869" s="9">
        <v>0</v>
      </c>
      <c r="C1869" s="9">
        <v>0</v>
      </c>
    </row>
    <row r="1870" spans="1:3" x14ac:dyDescent="0.25">
      <c r="A1870" s="8" t="s">
        <v>1783</v>
      </c>
      <c r="B1870" s="9">
        <v>0</v>
      </c>
      <c r="C1870" s="9">
        <v>0</v>
      </c>
    </row>
    <row r="1871" spans="1:3" x14ac:dyDescent="0.25">
      <c r="A1871" s="7" t="s">
        <v>608</v>
      </c>
      <c r="B1871" s="9">
        <v>6808.2000000000007</v>
      </c>
      <c r="C1871" s="9">
        <v>8237.92</v>
      </c>
    </row>
    <row r="1872" spans="1:3" x14ac:dyDescent="0.25">
      <c r="A1872" s="8" t="s">
        <v>607</v>
      </c>
      <c r="B1872" s="9">
        <v>6808.2000000000007</v>
      </c>
      <c r="C1872" s="9">
        <v>8237.92</v>
      </c>
    </row>
    <row r="1873" spans="1:3" x14ac:dyDescent="0.25">
      <c r="A1873" s="7" t="s">
        <v>500</v>
      </c>
      <c r="B1873" s="9">
        <v>850</v>
      </c>
      <c r="C1873" s="9">
        <v>935</v>
      </c>
    </row>
    <row r="1874" spans="1:3" x14ac:dyDescent="0.25">
      <c r="A1874" s="8" t="s">
        <v>499</v>
      </c>
      <c r="B1874" s="9">
        <v>850</v>
      </c>
      <c r="C1874" s="9">
        <v>935</v>
      </c>
    </row>
    <row r="1875" spans="1:3" x14ac:dyDescent="0.25">
      <c r="A1875" s="7" t="s">
        <v>2097</v>
      </c>
      <c r="B1875" s="9">
        <v>1858.6</v>
      </c>
      <c r="C1875" s="9">
        <v>2044.46</v>
      </c>
    </row>
    <row r="1876" spans="1:3" x14ac:dyDescent="0.25">
      <c r="A1876" s="8" t="s">
        <v>2098</v>
      </c>
      <c r="B1876" s="9">
        <v>1858.6</v>
      </c>
      <c r="C1876" s="9">
        <v>2044.46</v>
      </c>
    </row>
    <row r="1877" spans="1:3" x14ac:dyDescent="0.25">
      <c r="A1877" s="7" t="s">
        <v>2244</v>
      </c>
      <c r="B1877" s="9">
        <v>15.5</v>
      </c>
      <c r="C1877" s="9">
        <v>18.760000000000002</v>
      </c>
    </row>
    <row r="1878" spans="1:3" x14ac:dyDescent="0.25">
      <c r="A1878" s="8" t="s">
        <v>2245</v>
      </c>
      <c r="B1878" s="9">
        <v>15.5</v>
      </c>
      <c r="C1878" s="9">
        <v>18.760000000000002</v>
      </c>
    </row>
    <row r="1879" spans="1:3" x14ac:dyDescent="0.25">
      <c r="A1879" s="7" t="s">
        <v>1671</v>
      </c>
      <c r="B1879" s="9">
        <v>411.56</v>
      </c>
      <c r="C1879" s="9">
        <v>497.98</v>
      </c>
    </row>
    <row r="1880" spans="1:3" x14ac:dyDescent="0.25">
      <c r="A1880" s="8" t="s">
        <v>1672</v>
      </c>
      <c r="B1880" s="9">
        <v>411.56</v>
      </c>
      <c r="C1880" s="9">
        <v>497.98</v>
      </c>
    </row>
    <row r="1881" spans="1:3" x14ac:dyDescent="0.25">
      <c r="A1881" s="7" t="s">
        <v>592</v>
      </c>
      <c r="B1881" s="9">
        <v>21510</v>
      </c>
      <c r="C1881" s="9">
        <v>26027.1</v>
      </c>
    </row>
    <row r="1882" spans="1:3" x14ac:dyDescent="0.25">
      <c r="A1882" s="8" t="s">
        <v>591</v>
      </c>
      <c r="B1882" s="9">
        <v>4875</v>
      </c>
      <c r="C1882" s="9">
        <v>5898.75</v>
      </c>
    </row>
    <row r="1883" spans="1:3" x14ac:dyDescent="0.25">
      <c r="A1883" s="8" t="s">
        <v>1904</v>
      </c>
      <c r="B1883" s="9">
        <v>16635</v>
      </c>
      <c r="C1883" s="9">
        <v>20128.349999999999</v>
      </c>
    </row>
    <row r="1884" spans="1:3" x14ac:dyDescent="0.25">
      <c r="A1884" s="7" t="s">
        <v>532</v>
      </c>
      <c r="B1884" s="9">
        <v>25564</v>
      </c>
      <c r="C1884" s="9">
        <v>27630.55</v>
      </c>
    </row>
    <row r="1885" spans="1:3" x14ac:dyDescent="0.25">
      <c r="A1885" s="8" t="s">
        <v>531</v>
      </c>
      <c r="B1885" s="9">
        <v>25564</v>
      </c>
      <c r="C1885" s="9">
        <v>27630.55</v>
      </c>
    </row>
    <row r="1886" spans="1:3" x14ac:dyDescent="0.25">
      <c r="A1886" s="7" t="s">
        <v>1796</v>
      </c>
      <c r="B1886" s="9">
        <v>338.02</v>
      </c>
      <c r="C1886" s="9">
        <v>409</v>
      </c>
    </row>
    <row r="1887" spans="1:3" x14ac:dyDescent="0.25">
      <c r="A1887" s="8" t="s">
        <v>1797</v>
      </c>
      <c r="B1887" s="9">
        <v>338.02</v>
      </c>
      <c r="C1887" s="9">
        <v>409</v>
      </c>
    </row>
    <row r="1888" spans="1:3" x14ac:dyDescent="0.25">
      <c r="A1888" s="7" t="s">
        <v>376</v>
      </c>
      <c r="B1888" s="9">
        <v>13628.82</v>
      </c>
      <c r="C1888" s="9">
        <v>16490.88</v>
      </c>
    </row>
    <row r="1889" spans="1:3" x14ac:dyDescent="0.25">
      <c r="A1889" s="8" t="s">
        <v>375</v>
      </c>
      <c r="B1889" s="9">
        <v>13628.82</v>
      </c>
      <c r="C1889" s="9">
        <v>16490.88</v>
      </c>
    </row>
    <row r="1890" spans="1:3" x14ac:dyDescent="0.25">
      <c r="A1890" s="7" t="s">
        <v>2662</v>
      </c>
      <c r="B1890" s="9">
        <v>120</v>
      </c>
      <c r="C1890" s="9">
        <v>145.19999999999999</v>
      </c>
    </row>
    <row r="1891" spans="1:3" x14ac:dyDescent="0.25">
      <c r="A1891" s="8" t="s">
        <v>2663</v>
      </c>
      <c r="B1891" s="9">
        <v>120</v>
      </c>
      <c r="C1891" s="9">
        <v>145.19999999999999</v>
      </c>
    </row>
    <row r="1892" spans="1:3" x14ac:dyDescent="0.25">
      <c r="A1892" s="7" t="s">
        <v>2071</v>
      </c>
      <c r="B1892" s="9">
        <v>60</v>
      </c>
      <c r="C1892" s="9">
        <v>66</v>
      </c>
    </row>
    <row r="1893" spans="1:3" x14ac:dyDescent="0.25">
      <c r="A1893" s="8" t="s">
        <v>2072</v>
      </c>
      <c r="B1893" s="9">
        <v>60</v>
      </c>
      <c r="C1893" s="9">
        <v>66</v>
      </c>
    </row>
    <row r="1894" spans="1:3" x14ac:dyDescent="0.25">
      <c r="A1894" s="7" t="s">
        <v>1114</v>
      </c>
      <c r="B1894" s="9">
        <v>7380.67</v>
      </c>
      <c r="C1894" s="9">
        <v>8930.61</v>
      </c>
    </row>
    <row r="1895" spans="1:3" x14ac:dyDescent="0.25">
      <c r="A1895" s="8" t="s">
        <v>2256</v>
      </c>
      <c r="B1895" s="9">
        <v>3697.77</v>
      </c>
      <c r="C1895" s="9">
        <v>4474.3</v>
      </c>
    </row>
    <row r="1896" spans="1:3" x14ac:dyDescent="0.25">
      <c r="A1896" s="8" t="s">
        <v>1113</v>
      </c>
      <c r="B1896" s="9">
        <v>3682.9</v>
      </c>
      <c r="C1896" s="9">
        <v>4456.3099999999995</v>
      </c>
    </row>
    <row r="1897" spans="1:3" x14ac:dyDescent="0.25">
      <c r="A1897" s="7" t="s">
        <v>74</v>
      </c>
      <c r="B1897" s="9">
        <v>13967.939999999999</v>
      </c>
      <c r="C1897" s="9">
        <v>16901.22</v>
      </c>
    </row>
    <row r="1898" spans="1:3" x14ac:dyDescent="0.25">
      <c r="A1898" s="8" t="s">
        <v>73</v>
      </c>
      <c r="B1898" s="9">
        <v>13967.939999999999</v>
      </c>
      <c r="C1898" s="9">
        <v>16901.22</v>
      </c>
    </row>
    <row r="1899" spans="1:3" x14ac:dyDescent="0.25">
      <c r="A1899" s="7" t="s">
        <v>1055</v>
      </c>
      <c r="B1899" s="9">
        <v>3793</v>
      </c>
      <c r="C1899" s="9">
        <v>4589.54</v>
      </c>
    </row>
    <row r="1900" spans="1:3" x14ac:dyDescent="0.25">
      <c r="A1900" s="8" t="s">
        <v>1054</v>
      </c>
      <c r="B1900" s="9">
        <v>3793</v>
      </c>
      <c r="C1900" s="9">
        <v>4589.54</v>
      </c>
    </row>
    <row r="1901" spans="1:3" x14ac:dyDescent="0.25">
      <c r="A1901" s="7" t="s">
        <v>645</v>
      </c>
      <c r="B1901" s="9">
        <v>427.05</v>
      </c>
      <c r="C1901" s="9">
        <v>516.73</v>
      </c>
    </row>
    <row r="1902" spans="1:3" x14ac:dyDescent="0.25">
      <c r="A1902" s="8" t="s">
        <v>810</v>
      </c>
      <c r="B1902" s="9">
        <v>427.05</v>
      </c>
      <c r="C1902" s="9">
        <v>516.73</v>
      </c>
    </row>
    <row r="1903" spans="1:3" x14ac:dyDescent="0.25">
      <c r="A1903" s="7" t="s">
        <v>1813</v>
      </c>
      <c r="B1903" s="9">
        <v>14769.23</v>
      </c>
      <c r="C1903" s="9">
        <v>17870.77</v>
      </c>
    </row>
    <row r="1904" spans="1:3" x14ac:dyDescent="0.25">
      <c r="A1904" s="8" t="s">
        <v>1814</v>
      </c>
      <c r="B1904" s="9">
        <v>14769.23</v>
      </c>
      <c r="C1904" s="9">
        <v>17870.77</v>
      </c>
    </row>
    <row r="1905" spans="1:3" x14ac:dyDescent="0.25">
      <c r="A1905" s="7" t="s">
        <v>2660</v>
      </c>
      <c r="B1905" s="9">
        <v>110</v>
      </c>
      <c r="C1905" s="9">
        <v>133.1</v>
      </c>
    </row>
    <row r="1906" spans="1:3" x14ac:dyDescent="0.25">
      <c r="A1906" s="8" t="s">
        <v>2661</v>
      </c>
      <c r="B1906" s="9">
        <v>110</v>
      </c>
      <c r="C1906" s="9">
        <v>133.1</v>
      </c>
    </row>
    <row r="1907" spans="1:3" x14ac:dyDescent="0.25">
      <c r="A1907" s="7" t="s">
        <v>1251</v>
      </c>
      <c r="B1907" s="9">
        <v>180</v>
      </c>
      <c r="C1907" s="9">
        <v>217.8</v>
      </c>
    </row>
    <row r="1908" spans="1:3" x14ac:dyDescent="0.25">
      <c r="A1908" s="8" t="s">
        <v>1250</v>
      </c>
      <c r="B1908" s="9">
        <v>180</v>
      </c>
      <c r="C1908" s="9">
        <v>217.8</v>
      </c>
    </row>
    <row r="1909" spans="1:3" x14ac:dyDescent="0.25">
      <c r="A1909" s="7" t="s">
        <v>2489</v>
      </c>
      <c r="B1909" s="9">
        <v>16170</v>
      </c>
      <c r="C1909" s="9">
        <v>19565.7</v>
      </c>
    </row>
    <row r="1910" spans="1:3" x14ac:dyDescent="0.25">
      <c r="A1910" s="8" t="s">
        <v>2490</v>
      </c>
      <c r="B1910" s="9">
        <v>16170</v>
      </c>
      <c r="C1910" s="9">
        <v>19565.7</v>
      </c>
    </row>
    <row r="1911" spans="1:3" x14ac:dyDescent="0.25">
      <c r="A1911" s="7" t="s">
        <v>1845</v>
      </c>
      <c r="B1911" s="9">
        <v>90</v>
      </c>
      <c r="C1911" s="9">
        <v>108.9</v>
      </c>
    </row>
    <row r="1912" spans="1:3" x14ac:dyDescent="0.25">
      <c r="A1912" s="8" t="s">
        <v>1846</v>
      </c>
      <c r="B1912" s="9">
        <v>90</v>
      </c>
      <c r="C1912" s="9">
        <v>108.9</v>
      </c>
    </row>
    <row r="1913" spans="1:3" x14ac:dyDescent="0.25">
      <c r="A1913" s="7" t="s">
        <v>1217</v>
      </c>
      <c r="B1913" s="9">
        <v>5140.88</v>
      </c>
      <c r="C1913" s="9">
        <v>6220.47</v>
      </c>
    </row>
    <row r="1914" spans="1:3" x14ac:dyDescent="0.25">
      <c r="A1914" s="8" t="s">
        <v>1216</v>
      </c>
      <c r="B1914" s="9">
        <v>5140.88</v>
      </c>
      <c r="C1914" s="9">
        <v>6220.47</v>
      </c>
    </row>
    <row r="1915" spans="1:3" x14ac:dyDescent="0.25">
      <c r="A1915" s="7" t="s">
        <v>1835</v>
      </c>
      <c r="B1915" s="9">
        <v>12000</v>
      </c>
      <c r="C1915" s="9">
        <v>14520</v>
      </c>
    </row>
    <row r="1916" spans="1:3" x14ac:dyDescent="0.25">
      <c r="A1916" s="8" t="s">
        <v>1836</v>
      </c>
      <c r="B1916" s="9">
        <v>12000</v>
      </c>
      <c r="C1916" s="9">
        <v>14520</v>
      </c>
    </row>
    <row r="1917" spans="1:3" x14ac:dyDescent="0.25">
      <c r="A1917" s="7" t="s">
        <v>942</v>
      </c>
      <c r="B1917" s="9">
        <v>14824</v>
      </c>
      <c r="C1917" s="9">
        <v>17937.04</v>
      </c>
    </row>
    <row r="1918" spans="1:3" x14ac:dyDescent="0.25">
      <c r="A1918" s="8" t="s">
        <v>941</v>
      </c>
      <c r="B1918" s="9">
        <v>14824</v>
      </c>
      <c r="C1918" s="9">
        <v>17937.04</v>
      </c>
    </row>
    <row r="1919" spans="1:3" x14ac:dyDescent="0.25">
      <c r="A1919" s="7" t="s">
        <v>30</v>
      </c>
      <c r="B1919" s="9">
        <v>2359.3000000000002</v>
      </c>
      <c r="C1919" s="9">
        <v>2595.23</v>
      </c>
    </row>
    <row r="1920" spans="1:3" x14ac:dyDescent="0.25">
      <c r="A1920" s="8" t="s">
        <v>29</v>
      </c>
      <c r="B1920" s="9">
        <v>2359.3000000000002</v>
      </c>
      <c r="C1920" s="9">
        <v>2595.23</v>
      </c>
    </row>
    <row r="1921" spans="1:3" x14ac:dyDescent="0.25">
      <c r="A1921" s="7" t="s">
        <v>796</v>
      </c>
      <c r="B1921" s="9">
        <v>3272.73</v>
      </c>
      <c r="C1921" s="9">
        <v>3960</v>
      </c>
    </row>
    <row r="1922" spans="1:3" x14ac:dyDescent="0.25">
      <c r="A1922" s="8" t="s">
        <v>795</v>
      </c>
      <c r="B1922" s="9">
        <v>3272.73</v>
      </c>
      <c r="C1922" s="9">
        <v>3960</v>
      </c>
    </row>
    <row r="1923" spans="1:3" x14ac:dyDescent="0.25">
      <c r="A1923" s="7" t="s">
        <v>891</v>
      </c>
      <c r="B1923" s="9">
        <v>25557.8</v>
      </c>
      <c r="C1923" s="9">
        <v>30924.94</v>
      </c>
    </row>
    <row r="1924" spans="1:3" x14ac:dyDescent="0.25">
      <c r="A1924" s="8" t="s">
        <v>890</v>
      </c>
      <c r="B1924" s="9">
        <v>25557.8</v>
      </c>
      <c r="C1924" s="9">
        <v>30924.94</v>
      </c>
    </row>
    <row r="1925" spans="1:3" x14ac:dyDescent="0.25">
      <c r="A1925" s="7" t="s">
        <v>1877</v>
      </c>
      <c r="B1925" s="9">
        <v>1298.92</v>
      </c>
      <c r="C1925" s="9">
        <v>1571.69</v>
      </c>
    </row>
    <row r="1926" spans="1:3" x14ac:dyDescent="0.25">
      <c r="A1926" s="8" t="s">
        <v>1878</v>
      </c>
      <c r="B1926" s="9">
        <v>1298.92</v>
      </c>
      <c r="C1926" s="9">
        <v>1571.69</v>
      </c>
    </row>
    <row r="1927" spans="1:3" x14ac:dyDescent="0.25">
      <c r="A1927" s="7" t="s">
        <v>731</v>
      </c>
      <c r="B1927" s="9">
        <v>3023.24</v>
      </c>
      <c r="C1927" s="9">
        <v>3658.12</v>
      </c>
    </row>
    <row r="1928" spans="1:3" x14ac:dyDescent="0.25">
      <c r="A1928" s="8" t="s">
        <v>730</v>
      </c>
      <c r="B1928" s="9">
        <v>3023.24</v>
      </c>
      <c r="C1928" s="9">
        <v>3658.12</v>
      </c>
    </row>
    <row r="1929" spans="1:3" x14ac:dyDescent="0.25">
      <c r="A1929" s="7" t="s">
        <v>666</v>
      </c>
      <c r="B1929" s="9">
        <v>2779</v>
      </c>
      <c r="C1929" s="9">
        <v>3362.59</v>
      </c>
    </row>
    <row r="1930" spans="1:3" x14ac:dyDescent="0.25">
      <c r="A1930" s="8" t="s">
        <v>665</v>
      </c>
      <c r="B1930" s="9">
        <v>2779</v>
      </c>
      <c r="C1930" s="9">
        <v>3362.59</v>
      </c>
    </row>
    <row r="1931" spans="1:3" x14ac:dyDescent="0.25">
      <c r="A1931" s="7" t="s">
        <v>623</v>
      </c>
      <c r="B1931" s="9">
        <v>4895</v>
      </c>
      <c r="C1931" s="9">
        <v>5090.8</v>
      </c>
    </row>
    <row r="1932" spans="1:3" x14ac:dyDescent="0.25">
      <c r="A1932" s="8" t="s">
        <v>622</v>
      </c>
      <c r="B1932" s="9">
        <v>4895</v>
      </c>
      <c r="C1932" s="9">
        <v>5090.8</v>
      </c>
    </row>
    <row r="1933" spans="1:3" x14ac:dyDescent="0.25">
      <c r="A1933" s="7" t="s">
        <v>268</v>
      </c>
      <c r="B1933" s="9">
        <v>11167.06</v>
      </c>
      <c r="C1933" s="9">
        <v>12283.77</v>
      </c>
    </row>
    <row r="1934" spans="1:3" x14ac:dyDescent="0.25">
      <c r="A1934" s="8" t="s">
        <v>267</v>
      </c>
      <c r="B1934" s="9">
        <v>11167.06</v>
      </c>
      <c r="C1934" s="9">
        <v>12283.77</v>
      </c>
    </row>
    <row r="1935" spans="1:3" x14ac:dyDescent="0.25">
      <c r="A1935" s="7" t="s">
        <v>814</v>
      </c>
      <c r="B1935" s="9">
        <v>392.42</v>
      </c>
      <c r="C1935" s="9">
        <v>474.83000000000004</v>
      </c>
    </row>
    <row r="1936" spans="1:3" x14ac:dyDescent="0.25">
      <c r="A1936" s="8" t="s">
        <v>813</v>
      </c>
      <c r="B1936" s="9">
        <v>392.42</v>
      </c>
      <c r="C1936" s="9">
        <v>474.83000000000004</v>
      </c>
    </row>
    <row r="1937" spans="1:3" x14ac:dyDescent="0.25">
      <c r="A1937" s="7" t="s">
        <v>82</v>
      </c>
      <c r="B1937" s="9">
        <v>14525</v>
      </c>
      <c r="C1937" s="9">
        <v>17575.25</v>
      </c>
    </row>
    <row r="1938" spans="1:3" x14ac:dyDescent="0.25">
      <c r="A1938" s="8" t="s">
        <v>81</v>
      </c>
      <c r="B1938" s="9">
        <v>14525</v>
      </c>
      <c r="C1938" s="9">
        <v>17575.25</v>
      </c>
    </row>
    <row r="1939" spans="1:3" x14ac:dyDescent="0.25">
      <c r="A1939" s="7" t="s">
        <v>846</v>
      </c>
      <c r="B1939" s="9">
        <v>92371.88</v>
      </c>
      <c r="C1939" s="9">
        <v>111769.97</v>
      </c>
    </row>
    <row r="1940" spans="1:3" x14ac:dyDescent="0.25">
      <c r="A1940" s="8" t="s">
        <v>2078</v>
      </c>
      <c r="B1940" s="9">
        <v>41231.65</v>
      </c>
      <c r="C1940" s="9">
        <v>49890.3</v>
      </c>
    </row>
    <row r="1941" spans="1:3" x14ac:dyDescent="0.25">
      <c r="A1941" s="8" t="s">
        <v>845</v>
      </c>
      <c r="B1941" s="9">
        <v>51140.229999999996</v>
      </c>
      <c r="C1941" s="9">
        <v>61879.67</v>
      </c>
    </row>
    <row r="1942" spans="1:3" x14ac:dyDescent="0.25">
      <c r="A1942" s="7" t="s">
        <v>12</v>
      </c>
      <c r="B1942" s="9">
        <v>5651.8499999999995</v>
      </c>
      <c r="C1942" s="9">
        <v>6838.73</v>
      </c>
    </row>
    <row r="1943" spans="1:3" x14ac:dyDescent="0.25">
      <c r="A1943" s="8" t="s">
        <v>11</v>
      </c>
      <c r="B1943" s="9">
        <v>5651.8499999999995</v>
      </c>
      <c r="C1943" s="9">
        <v>6838.73</v>
      </c>
    </row>
    <row r="1944" spans="1:3" x14ac:dyDescent="0.25">
      <c r="A1944" s="7" t="s">
        <v>758</v>
      </c>
      <c r="B1944" s="9">
        <v>118</v>
      </c>
      <c r="C1944" s="9">
        <v>142.78</v>
      </c>
    </row>
    <row r="1945" spans="1:3" x14ac:dyDescent="0.25">
      <c r="A1945" s="8" t="s">
        <v>757</v>
      </c>
      <c r="B1945" s="9">
        <v>118</v>
      </c>
      <c r="C1945" s="9">
        <v>142.78</v>
      </c>
    </row>
    <row r="1946" spans="1:3" x14ac:dyDescent="0.25">
      <c r="A1946" s="7" t="s">
        <v>312</v>
      </c>
      <c r="B1946" s="9">
        <v>676.03</v>
      </c>
      <c r="C1946" s="9">
        <v>818</v>
      </c>
    </row>
    <row r="1947" spans="1:3" x14ac:dyDescent="0.25">
      <c r="A1947" s="8" t="s">
        <v>311</v>
      </c>
      <c r="B1947" s="9">
        <v>676.03</v>
      </c>
      <c r="C1947" s="9">
        <v>818</v>
      </c>
    </row>
    <row r="1948" spans="1:3" x14ac:dyDescent="0.25">
      <c r="A1948" s="7" t="s">
        <v>191</v>
      </c>
      <c r="B1948" s="9">
        <v>10841.2</v>
      </c>
      <c r="C1948" s="9">
        <v>13117.849999999999</v>
      </c>
    </row>
    <row r="1949" spans="1:3" x14ac:dyDescent="0.25">
      <c r="A1949" s="8" t="s">
        <v>190</v>
      </c>
      <c r="B1949" s="9">
        <v>10841.2</v>
      </c>
      <c r="C1949" s="9">
        <v>13117.849999999999</v>
      </c>
    </row>
    <row r="1950" spans="1:3" x14ac:dyDescent="0.25">
      <c r="A1950" s="7" t="s">
        <v>970</v>
      </c>
      <c r="B1950" s="9">
        <v>459.69999999999993</v>
      </c>
      <c r="C1950" s="9">
        <v>556.23</v>
      </c>
    </row>
    <row r="1951" spans="1:3" x14ac:dyDescent="0.25">
      <c r="A1951" s="8" t="s">
        <v>969</v>
      </c>
      <c r="B1951" s="9">
        <v>459.69999999999993</v>
      </c>
      <c r="C1951" s="9">
        <v>556.23</v>
      </c>
    </row>
    <row r="1952" spans="1:3" x14ac:dyDescent="0.25">
      <c r="A1952" s="7" t="s">
        <v>2666</v>
      </c>
      <c r="B1952" s="9">
        <v>400.73</v>
      </c>
      <c r="C1952" s="9">
        <v>440.8</v>
      </c>
    </row>
    <row r="1953" spans="1:3" x14ac:dyDescent="0.25">
      <c r="A1953" s="8" t="s">
        <v>2667</v>
      </c>
      <c r="B1953" s="9">
        <v>400.73</v>
      </c>
      <c r="C1953" s="9">
        <v>440.8</v>
      </c>
    </row>
    <row r="1954" spans="1:3" x14ac:dyDescent="0.25">
      <c r="A1954" s="7" t="s">
        <v>179</v>
      </c>
      <c r="B1954" s="9">
        <v>4644.96</v>
      </c>
      <c r="C1954" s="9">
        <v>5381.71</v>
      </c>
    </row>
    <row r="1955" spans="1:3" x14ac:dyDescent="0.25">
      <c r="A1955" s="8" t="s">
        <v>178</v>
      </c>
      <c r="B1955" s="9">
        <v>4644.96</v>
      </c>
      <c r="C1955" s="9">
        <v>5381.71</v>
      </c>
    </row>
    <row r="1956" spans="1:3" x14ac:dyDescent="0.25">
      <c r="A1956" s="7" t="s">
        <v>980</v>
      </c>
      <c r="B1956" s="9">
        <v>881.89</v>
      </c>
      <c r="C1956" s="9">
        <v>1067.0900000000001</v>
      </c>
    </row>
    <row r="1957" spans="1:3" x14ac:dyDescent="0.25">
      <c r="A1957" s="8" t="s">
        <v>979</v>
      </c>
      <c r="B1957" s="9">
        <v>881.89</v>
      </c>
      <c r="C1957" s="9">
        <v>1067.0900000000001</v>
      </c>
    </row>
    <row r="1958" spans="1:3" x14ac:dyDescent="0.25">
      <c r="A1958" s="7" t="s">
        <v>2700</v>
      </c>
      <c r="B1958" s="9">
        <v>420</v>
      </c>
      <c r="C1958" s="9">
        <v>508.2</v>
      </c>
    </row>
    <row r="1959" spans="1:3" x14ac:dyDescent="0.25">
      <c r="A1959" s="8" t="s">
        <v>2701</v>
      </c>
      <c r="B1959" s="9">
        <v>420</v>
      </c>
      <c r="C1959" s="9">
        <v>508.2</v>
      </c>
    </row>
    <row r="1960" spans="1:3" x14ac:dyDescent="0.25">
      <c r="A1960" s="7" t="s">
        <v>197</v>
      </c>
      <c r="B1960" s="9">
        <v>9456</v>
      </c>
      <c r="C1960" s="9">
        <v>10509.4</v>
      </c>
    </row>
    <row r="1961" spans="1:3" x14ac:dyDescent="0.25">
      <c r="A1961" s="8" t="s">
        <v>196</v>
      </c>
      <c r="B1961" s="9">
        <v>9456</v>
      </c>
      <c r="C1961" s="9">
        <v>10509.4</v>
      </c>
    </row>
    <row r="1962" spans="1:3" x14ac:dyDescent="0.25">
      <c r="A1962" s="7" t="s">
        <v>1265</v>
      </c>
      <c r="B1962" s="9">
        <v>6590</v>
      </c>
      <c r="C1962" s="9">
        <v>7973.9</v>
      </c>
    </row>
    <row r="1963" spans="1:3" x14ac:dyDescent="0.25">
      <c r="A1963" s="8" t="s">
        <v>1264</v>
      </c>
      <c r="B1963" s="9">
        <v>6590</v>
      </c>
      <c r="C1963" s="9">
        <v>7973.9</v>
      </c>
    </row>
    <row r="1964" spans="1:3" x14ac:dyDescent="0.25">
      <c r="A1964" s="7" t="s">
        <v>344</v>
      </c>
      <c r="B1964" s="9">
        <v>917.74</v>
      </c>
      <c r="C1964" s="9">
        <v>1110.46</v>
      </c>
    </row>
    <row r="1965" spans="1:3" x14ac:dyDescent="0.25">
      <c r="A1965" s="8" t="s">
        <v>343</v>
      </c>
      <c r="B1965" s="9">
        <v>917.74</v>
      </c>
      <c r="C1965" s="9">
        <v>1110.46</v>
      </c>
    </row>
    <row r="1966" spans="1:3" x14ac:dyDescent="0.25">
      <c r="A1966" s="7" t="s">
        <v>1868</v>
      </c>
      <c r="B1966" s="9">
        <v>33886.57</v>
      </c>
      <c r="C1966" s="9">
        <v>41002.75</v>
      </c>
    </row>
    <row r="1967" spans="1:3" x14ac:dyDescent="0.25">
      <c r="A1967" s="8" t="s">
        <v>1869</v>
      </c>
      <c r="B1967" s="9">
        <v>33886.57</v>
      </c>
      <c r="C1967" s="9">
        <v>41002.75</v>
      </c>
    </row>
    <row r="1968" spans="1:3" x14ac:dyDescent="0.25">
      <c r="A1968" s="7" t="s">
        <v>458</v>
      </c>
      <c r="B1968" s="9">
        <v>1024.6399999999999</v>
      </c>
      <c r="C1968" s="9">
        <v>1229.82</v>
      </c>
    </row>
    <row r="1969" spans="1:3" x14ac:dyDescent="0.25">
      <c r="A1969" s="8" t="s">
        <v>457</v>
      </c>
      <c r="B1969" s="9">
        <v>1024.6399999999999</v>
      </c>
      <c r="C1969" s="9">
        <v>1229.82</v>
      </c>
    </row>
    <row r="1970" spans="1:3" x14ac:dyDescent="0.25">
      <c r="A1970" s="7" t="s">
        <v>1478</v>
      </c>
      <c r="B1970" s="9">
        <v>652.79999999999995</v>
      </c>
      <c r="C1970" s="9">
        <v>789.89</v>
      </c>
    </row>
    <row r="1971" spans="1:3" x14ac:dyDescent="0.25">
      <c r="A1971" s="8" t="s">
        <v>1477</v>
      </c>
      <c r="B1971" s="9">
        <v>652.79999999999995</v>
      </c>
      <c r="C1971" s="9">
        <v>789.89</v>
      </c>
    </row>
    <row r="1972" spans="1:3" x14ac:dyDescent="0.25">
      <c r="A1972" s="7" t="s">
        <v>1222</v>
      </c>
      <c r="B1972" s="9">
        <v>594.70000000000005</v>
      </c>
      <c r="C1972" s="9">
        <v>719.58999999999992</v>
      </c>
    </row>
    <row r="1973" spans="1:3" x14ac:dyDescent="0.25">
      <c r="A1973" s="8" t="s">
        <v>1221</v>
      </c>
      <c r="B1973" s="9">
        <v>594.70000000000005</v>
      </c>
      <c r="C1973" s="9">
        <v>719.58999999999992</v>
      </c>
    </row>
    <row r="1974" spans="1:3" x14ac:dyDescent="0.25">
      <c r="A1974" s="7" t="s">
        <v>2359</v>
      </c>
      <c r="B1974" s="9">
        <v>298.91000000000003</v>
      </c>
      <c r="C1974" s="9">
        <v>361.68</v>
      </c>
    </row>
    <row r="1975" spans="1:3" x14ac:dyDescent="0.25">
      <c r="A1975" s="8" t="s">
        <v>2360</v>
      </c>
      <c r="B1975" s="9">
        <v>298.91000000000003</v>
      </c>
      <c r="C1975" s="9">
        <v>361.68</v>
      </c>
    </row>
    <row r="1976" spans="1:3" x14ac:dyDescent="0.25">
      <c r="A1976" s="7" t="s">
        <v>1488</v>
      </c>
      <c r="B1976" s="9">
        <v>7529.85</v>
      </c>
      <c r="C1976" s="9">
        <v>9111.1200000000008</v>
      </c>
    </row>
    <row r="1977" spans="1:3" x14ac:dyDescent="0.25">
      <c r="A1977" s="8" t="s">
        <v>1487</v>
      </c>
      <c r="B1977" s="9">
        <v>7529.85</v>
      </c>
      <c r="C1977" s="9">
        <v>9111.1200000000008</v>
      </c>
    </row>
    <row r="1978" spans="1:3" x14ac:dyDescent="0.25">
      <c r="A1978" s="7" t="s">
        <v>1390</v>
      </c>
      <c r="B1978" s="9">
        <v>1780</v>
      </c>
      <c r="C1978" s="9">
        <v>2153.8000000000002</v>
      </c>
    </row>
    <row r="1979" spans="1:3" x14ac:dyDescent="0.25">
      <c r="A1979" s="8" t="s">
        <v>1389</v>
      </c>
      <c r="B1979" s="9">
        <v>1780</v>
      </c>
      <c r="C1979" s="9">
        <v>2153.8000000000002</v>
      </c>
    </row>
    <row r="1980" spans="1:3" x14ac:dyDescent="0.25">
      <c r="A1980" s="7" t="s">
        <v>297</v>
      </c>
      <c r="B1980" s="9">
        <v>2602.56</v>
      </c>
      <c r="C1980" s="9">
        <v>2729</v>
      </c>
    </row>
    <row r="1981" spans="1:3" x14ac:dyDescent="0.25">
      <c r="A1981" s="8" t="s">
        <v>540</v>
      </c>
      <c r="B1981" s="9">
        <v>2602.56</v>
      </c>
      <c r="C1981" s="9">
        <v>2729</v>
      </c>
    </row>
    <row r="1982" spans="1:3" x14ac:dyDescent="0.25">
      <c r="A1982" s="7" t="s">
        <v>477</v>
      </c>
      <c r="B1982" s="9">
        <v>8418.9500000000007</v>
      </c>
      <c r="C1982" s="9">
        <v>10186.92</v>
      </c>
    </row>
    <row r="1983" spans="1:3" x14ac:dyDescent="0.25">
      <c r="A1983" s="8" t="s">
        <v>696</v>
      </c>
      <c r="B1983" s="9">
        <v>8418.9500000000007</v>
      </c>
      <c r="C1983" s="9">
        <v>10186.92</v>
      </c>
    </row>
    <row r="1984" spans="1:3" x14ac:dyDescent="0.25">
      <c r="A1984" s="7" t="s">
        <v>932</v>
      </c>
      <c r="B1984" s="9">
        <v>26705</v>
      </c>
      <c r="C1984" s="9">
        <v>29476.7</v>
      </c>
    </row>
    <row r="1985" spans="1:3" x14ac:dyDescent="0.25">
      <c r="A1985" s="8" t="s">
        <v>931</v>
      </c>
      <c r="B1985" s="9">
        <v>14270</v>
      </c>
      <c r="C1985" s="9">
        <v>15798.2</v>
      </c>
    </row>
    <row r="1986" spans="1:3" x14ac:dyDescent="0.25">
      <c r="A1986" s="8" t="s">
        <v>2082</v>
      </c>
      <c r="B1986" s="9">
        <v>12435</v>
      </c>
      <c r="C1986" s="9">
        <v>13678.5</v>
      </c>
    </row>
    <row r="1987" spans="1:3" x14ac:dyDescent="0.25">
      <c r="A1987" s="7" t="s">
        <v>1136</v>
      </c>
      <c r="B1987" s="9">
        <v>17122.18</v>
      </c>
      <c r="C1987" s="9">
        <v>20717.850000000002</v>
      </c>
    </row>
    <row r="1988" spans="1:3" x14ac:dyDescent="0.25">
      <c r="A1988" s="8" t="s">
        <v>1135</v>
      </c>
      <c r="B1988" s="9">
        <v>17122.18</v>
      </c>
      <c r="C1988" s="9">
        <v>20717.850000000002</v>
      </c>
    </row>
    <row r="1989" spans="1:3" x14ac:dyDescent="0.25">
      <c r="A1989" s="7" t="s">
        <v>1790</v>
      </c>
      <c r="B1989" s="9">
        <v>661.16</v>
      </c>
      <c r="C1989" s="9">
        <v>800</v>
      </c>
    </row>
    <row r="1990" spans="1:3" x14ac:dyDescent="0.25">
      <c r="A1990" s="8" t="s">
        <v>1791</v>
      </c>
      <c r="B1990" s="9">
        <v>661.16</v>
      </c>
      <c r="C1990" s="9">
        <v>800</v>
      </c>
    </row>
    <row r="1991" spans="1:3" x14ac:dyDescent="0.25">
      <c r="A1991" s="7" t="s">
        <v>1118</v>
      </c>
      <c r="B1991" s="9">
        <v>75.209999999999994</v>
      </c>
      <c r="C1991" s="9">
        <v>91</v>
      </c>
    </row>
    <row r="1992" spans="1:3" x14ac:dyDescent="0.25">
      <c r="A1992" s="8" t="s">
        <v>1117</v>
      </c>
      <c r="B1992" s="9">
        <v>75.209999999999994</v>
      </c>
      <c r="C1992" s="9">
        <v>91</v>
      </c>
    </row>
    <row r="1993" spans="1:3" x14ac:dyDescent="0.25">
      <c r="A1993" s="7" t="s">
        <v>479</v>
      </c>
      <c r="B1993" s="9">
        <v>17517.349999999999</v>
      </c>
      <c r="C1993" s="9">
        <v>18775.55</v>
      </c>
    </row>
    <row r="1994" spans="1:3" x14ac:dyDescent="0.25">
      <c r="A1994" s="8" t="s">
        <v>478</v>
      </c>
      <c r="B1994" s="9">
        <v>14979.95</v>
      </c>
      <c r="C1994" s="9">
        <v>16110.24</v>
      </c>
    </row>
    <row r="1995" spans="1:3" x14ac:dyDescent="0.25">
      <c r="A1995" s="8" t="s">
        <v>2720</v>
      </c>
      <c r="B1995" s="9">
        <v>155.4</v>
      </c>
      <c r="C1995" s="9">
        <v>188.03</v>
      </c>
    </row>
    <row r="1996" spans="1:3" x14ac:dyDescent="0.25">
      <c r="A1996" s="8" t="s">
        <v>2721</v>
      </c>
      <c r="B1996" s="9">
        <v>2382</v>
      </c>
      <c r="C1996" s="9">
        <v>2477.2800000000002</v>
      </c>
    </row>
    <row r="1997" spans="1:3" x14ac:dyDescent="0.25">
      <c r="A1997" s="7" t="s">
        <v>1972</v>
      </c>
      <c r="B1997" s="9">
        <v>2000</v>
      </c>
      <c r="C1997" s="9">
        <v>2420</v>
      </c>
    </row>
    <row r="1998" spans="1:3" x14ac:dyDescent="0.25">
      <c r="A1998" s="8" t="s">
        <v>1973</v>
      </c>
      <c r="B1998" s="9">
        <v>2000</v>
      </c>
      <c r="C1998" s="9">
        <v>2420</v>
      </c>
    </row>
    <row r="1999" spans="1:3" x14ac:dyDescent="0.25">
      <c r="A1999" s="7" t="s">
        <v>1809</v>
      </c>
      <c r="B1999" s="9">
        <v>75444</v>
      </c>
      <c r="C1999" s="9">
        <v>91287.24</v>
      </c>
    </row>
    <row r="2000" spans="1:3" x14ac:dyDescent="0.25">
      <c r="A2000" s="8" t="s">
        <v>1810</v>
      </c>
      <c r="B2000" s="9">
        <v>75444</v>
      </c>
      <c r="C2000" s="9">
        <v>91287.24</v>
      </c>
    </row>
    <row r="2001" spans="1:3" x14ac:dyDescent="0.25">
      <c r="A2001" s="7" t="s">
        <v>1569</v>
      </c>
      <c r="B2001" s="9">
        <v>81967.27</v>
      </c>
      <c r="C2001" s="9">
        <v>88740</v>
      </c>
    </row>
    <row r="2002" spans="1:3" x14ac:dyDescent="0.25">
      <c r="A2002" s="8" t="s">
        <v>2734</v>
      </c>
      <c r="B2002" s="9">
        <v>14240</v>
      </c>
      <c r="C2002" s="9">
        <v>14240</v>
      </c>
    </row>
    <row r="2003" spans="1:3" x14ac:dyDescent="0.25">
      <c r="A2003" s="8" t="s">
        <v>1570</v>
      </c>
      <c r="B2003" s="9">
        <v>67727.27</v>
      </c>
      <c r="C2003" s="9">
        <v>74500</v>
      </c>
    </row>
    <row r="2004" spans="1:3" x14ac:dyDescent="0.25">
      <c r="A2004" s="7" t="s">
        <v>2664</v>
      </c>
      <c r="B2004" s="9">
        <v>58488</v>
      </c>
      <c r="C2004" s="9">
        <v>70770.48</v>
      </c>
    </row>
    <row r="2005" spans="1:3" x14ac:dyDescent="0.25">
      <c r="A2005" s="8" t="s">
        <v>2665</v>
      </c>
      <c r="B2005" s="9">
        <v>58488</v>
      </c>
      <c r="C2005" s="9">
        <v>70770.48</v>
      </c>
    </row>
    <row r="2006" spans="1:3" x14ac:dyDescent="0.25">
      <c r="A2006" s="7" t="s">
        <v>799</v>
      </c>
      <c r="B2006" s="9">
        <v>8429.75</v>
      </c>
      <c r="C2006" s="9">
        <v>10199.99</v>
      </c>
    </row>
    <row r="2007" spans="1:3" x14ac:dyDescent="0.25">
      <c r="A2007" s="8" t="s">
        <v>798</v>
      </c>
      <c r="B2007" s="9">
        <v>8429.75</v>
      </c>
      <c r="C2007" s="9">
        <v>10199.99</v>
      </c>
    </row>
    <row r="2008" spans="1:3" x14ac:dyDescent="0.25">
      <c r="A2008" s="7" t="s">
        <v>946</v>
      </c>
      <c r="B2008" s="9">
        <v>8657</v>
      </c>
      <c r="C2008" s="9">
        <v>10474.969999999999</v>
      </c>
    </row>
    <row r="2009" spans="1:3" x14ac:dyDescent="0.25">
      <c r="A2009" s="8" t="s">
        <v>945</v>
      </c>
      <c r="B2009" s="9">
        <v>8657</v>
      </c>
      <c r="C2009" s="9">
        <v>10474.969999999999</v>
      </c>
    </row>
    <row r="2010" spans="1:3" x14ac:dyDescent="0.25">
      <c r="A2010" s="7" t="s">
        <v>2563</v>
      </c>
      <c r="B2010" s="9">
        <v>14400</v>
      </c>
      <c r="C2010" s="9">
        <v>17424</v>
      </c>
    </row>
    <row r="2011" spans="1:3" x14ac:dyDescent="0.25">
      <c r="A2011" s="8" t="s">
        <v>2564</v>
      </c>
      <c r="B2011" s="9">
        <v>14400</v>
      </c>
      <c r="C2011" s="9">
        <v>17424</v>
      </c>
    </row>
    <row r="2012" spans="1:3" x14ac:dyDescent="0.25">
      <c r="A2012" s="7" t="s">
        <v>209</v>
      </c>
      <c r="B2012" s="9">
        <v>3013</v>
      </c>
      <c r="C2012" s="9">
        <v>3645.7299999999996</v>
      </c>
    </row>
    <row r="2013" spans="1:3" x14ac:dyDescent="0.25">
      <c r="A2013" s="8" t="s">
        <v>208</v>
      </c>
      <c r="B2013" s="9">
        <v>3013</v>
      </c>
      <c r="C2013" s="9">
        <v>3645.7299999999996</v>
      </c>
    </row>
    <row r="2014" spans="1:3" x14ac:dyDescent="0.25">
      <c r="A2014" s="7" t="s">
        <v>944</v>
      </c>
      <c r="B2014" s="9">
        <v>660</v>
      </c>
      <c r="C2014" s="9">
        <v>726</v>
      </c>
    </row>
    <row r="2015" spans="1:3" x14ac:dyDescent="0.25">
      <c r="A2015" s="8" t="s">
        <v>943</v>
      </c>
      <c r="B2015" s="9">
        <v>660</v>
      </c>
      <c r="C2015" s="9">
        <v>726</v>
      </c>
    </row>
    <row r="2016" spans="1:3" x14ac:dyDescent="0.25">
      <c r="A2016" s="7" t="s">
        <v>352</v>
      </c>
      <c r="B2016" s="9">
        <v>1485.21</v>
      </c>
      <c r="C2016" s="9">
        <v>1797.1000000000001</v>
      </c>
    </row>
    <row r="2017" spans="1:3" x14ac:dyDescent="0.25">
      <c r="A2017" s="8" t="s">
        <v>351</v>
      </c>
      <c r="B2017" s="9">
        <v>1485.21</v>
      </c>
      <c r="C2017" s="9">
        <v>1797.1000000000001</v>
      </c>
    </row>
    <row r="2018" spans="1:3" x14ac:dyDescent="0.25">
      <c r="A2018" s="7" t="s">
        <v>2101</v>
      </c>
      <c r="B2018" s="9">
        <v>5117</v>
      </c>
      <c r="C2018" s="9">
        <v>6191.5700000000006</v>
      </c>
    </row>
    <row r="2019" spans="1:3" x14ac:dyDescent="0.25">
      <c r="A2019" s="8" t="s">
        <v>2102</v>
      </c>
      <c r="B2019" s="9">
        <v>5117</v>
      </c>
      <c r="C2019" s="9">
        <v>6191.5700000000006</v>
      </c>
    </row>
    <row r="2020" spans="1:3" x14ac:dyDescent="0.25">
      <c r="A2020" s="7" t="s">
        <v>221</v>
      </c>
      <c r="B2020" s="9">
        <v>8823.18</v>
      </c>
      <c r="C2020" s="9">
        <v>10676.039999999999</v>
      </c>
    </row>
    <row r="2021" spans="1:3" x14ac:dyDescent="0.25">
      <c r="A2021" s="8" t="s">
        <v>220</v>
      </c>
      <c r="B2021" s="9">
        <v>8823.18</v>
      </c>
      <c r="C2021" s="9">
        <v>10676.039999999999</v>
      </c>
    </row>
    <row r="2022" spans="1:3" x14ac:dyDescent="0.25">
      <c r="A2022" s="7" t="s">
        <v>1340</v>
      </c>
      <c r="B2022" s="9">
        <v>343</v>
      </c>
      <c r="C2022" s="9">
        <v>415.03</v>
      </c>
    </row>
    <row r="2023" spans="1:3" x14ac:dyDescent="0.25">
      <c r="A2023" s="8" t="s">
        <v>1339</v>
      </c>
      <c r="B2023" s="9">
        <v>343</v>
      </c>
      <c r="C2023" s="9">
        <v>415.03</v>
      </c>
    </row>
    <row r="2024" spans="1:3" x14ac:dyDescent="0.25">
      <c r="A2024" s="7" t="s">
        <v>651</v>
      </c>
      <c r="B2024" s="9">
        <v>2066.12</v>
      </c>
      <c r="C2024" s="9">
        <v>2500</v>
      </c>
    </row>
    <row r="2025" spans="1:3" x14ac:dyDescent="0.25">
      <c r="A2025" s="8" t="s">
        <v>650</v>
      </c>
      <c r="B2025" s="9">
        <v>2066.12</v>
      </c>
      <c r="C2025" s="9">
        <v>2500</v>
      </c>
    </row>
    <row r="2026" spans="1:3" x14ac:dyDescent="0.25">
      <c r="A2026" s="7" t="s">
        <v>354</v>
      </c>
      <c r="B2026" s="9">
        <v>1464.44</v>
      </c>
      <c r="C2026" s="9">
        <v>1771.97</v>
      </c>
    </row>
    <row r="2027" spans="1:3" x14ac:dyDescent="0.25">
      <c r="A2027" s="8" t="s">
        <v>353</v>
      </c>
      <c r="B2027" s="9">
        <v>1464.44</v>
      </c>
      <c r="C2027" s="9">
        <v>1771.97</v>
      </c>
    </row>
    <row r="2028" spans="1:3" x14ac:dyDescent="0.25">
      <c r="A2028" s="7" t="s">
        <v>1144</v>
      </c>
      <c r="B2028" s="9">
        <v>570.5</v>
      </c>
      <c r="C2028" s="9">
        <v>690.31</v>
      </c>
    </row>
    <row r="2029" spans="1:3" x14ac:dyDescent="0.25">
      <c r="A2029" s="8" t="s">
        <v>1143</v>
      </c>
      <c r="B2029" s="9">
        <v>570.5</v>
      </c>
      <c r="C2029" s="9">
        <v>690.31</v>
      </c>
    </row>
    <row r="2030" spans="1:3" x14ac:dyDescent="0.25">
      <c r="A2030" s="7" t="s">
        <v>1146</v>
      </c>
      <c r="B2030" s="9">
        <v>326.5</v>
      </c>
      <c r="C2030" s="9">
        <v>395.07</v>
      </c>
    </row>
    <row r="2031" spans="1:3" x14ac:dyDescent="0.25">
      <c r="A2031" s="8" t="s">
        <v>1145</v>
      </c>
      <c r="B2031" s="9">
        <v>326.5</v>
      </c>
      <c r="C2031" s="9">
        <v>395.07</v>
      </c>
    </row>
    <row r="2032" spans="1:3" x14ac:dyDescent="0.25">
      <c r="A2032" s="7" t="s">
        <v>1860</v>
      </c>
      <c r="B2032" s="9">
        <v>5349.4</v>
      </c>
      <c r="C2032" s="9">
        <v>6472.78</v>
      </c>
    </row>
    <row r="2033" spans="1:3" x14ac:dyDescent="0.25">
      <c r="A2033" s="8" t="s">
        <v>1861</v>
      </c>
      <c r="B2033" s="9">
        <v>5349.4</v>
      </c>
      <c r="C2033" s="9">
        <v>6472.78</v>
      </c>
    </row>
    <row r="2034" spans="1:3" x14ac:dyDescent="0.25">
      <c r="A2034" s="7" t="s">
        <v>1377</v>
      </c>
      <c r="B2034" s="9">
        <v>117.64</v>
      </c>
      <c r="C2034" s="9">
        <v>141.21</v>
      </c>
    </row>
    <row r="2035" spans="1:3" x14ac:dyDescent="0.25">
      <c r="A2035" s="8" t="s">
        <v>1376</v>
      </c>
      <c r="B2035" s="9">
        <v>117.64</v>
      </c>
      <c r="C2035" s="9">
        <v>141.21</v>
      </c>
    </row>
    <row r="2036" spans="1:3" x14ac:dyDescent="0.25">
      <c r="A2036" s="7" t="s">
        <v>1012</v>
      </c>
      <c r="B2036" s="9">
        <v>3471.09</v>
      </c>
      <c r="C2036" s="9">
        <v>4200.03</v>
      </c>
    </row>
    <row r="2037" spans="1:3" x14ac:dyDescent="0.25">
      <c r="A2037" s="8" t="s">
        <v>1011</v>
      </c>
      <c r="B2037" s="9">
        <v>3471.09</v>
      </c>
      <c r="C2037" s="9">
        <v>4200.03</v>
      </c>
    </row>
    <row r="2038" spans="1:3" x14ac:dyDescent="0.25">
      <c r="A2038" s="7" t="s">
        <v>524</v>
      </c>
      <c r="B2038" s="9">
        <v>6110.1200000000008</v>
      </c>
      <c r="C2038" s="9">
        <v>7033.5</v>
      </c>
    </row>
    <row r="2039" spans="1:3" x14ac:dyDescent="0.25">
      <c r="A2039" s="8" t="s">
        <v>2746</v>
      </c>
      <c r="B2039" s="9">
        <v>210.91</v>
      </c>
      <c r="C2039" s="9">
        <v>232</v>
      </c>
    </row>
    <row r="2040" spans="1:3" x14ac:dyDescent="0.25">
      <c r="A2040" s="8" t="s">
        <v>523</v>
      </c>
      <c r="B2040" s="9">
        <v>5899.2100000000009</v>
      </c>
      <c r="C2040" s="9">
        <v>6801.5</v>
      </c>
    </row>
    <row r="2041" spans="1:3" x14ac:dyDescent="0.25">
      <c r="A2041" s="7" t="s">
        <v>1447</v>
      </c>
      <c r="B2041" s="9">
        <v>10.28</v>
      </c>
      <c r="C2041" s="9">
        <v>12.44</v>
      </c>
    </row>
    <row r="2042" spans="1:3" x14ac:dyDescent="0.25">
      <c r="A2042" s="8" t="s">
        <v>1446</v>
      </c>
      <c r="B2042" s="9">
        <v>10.28</v>
      </c>
      <c r="C2042" s="9">
        <v>12.44</v>
      </c>
    </row>
    <row r="2043" spans="1:3" x14ac:dyDescent="0.25">
      <c r="A2043" s="7" t="s">
        <v>2481</v>
      </c>
      <c r="B2043" s="9">
        <v>1396.8</v>
      </c>
      <c r="C2043" s="9">
        <v>1536.48</v>
      </c>
    </row>
    <row r="2044" spans="1:3" x14ac:dyDescent="0.25">
      <c r="A2044" s="8" t="s">
        <v>2482</v>
      </c>
      <c r="B2044" s="9">
        <v>1396.8</v>
      </c>
      <c r="C2044" s="9">
        <v>1536.48</v>
      </c>
    </row>
    <row r="2045" spans="1:3" x14ac:dyDescent="0.25">
      <c r="A2045" s="7" t="s">
        <v>1491</v>
      </c>
      <c r="B2045" s="9">
        <v>493927.27</v>
      </c>
      <c r="C2045" s="9">
        <v>597651.99</v>
      </c>
    </row>
    <row r="2046" spans="1:3" x14ac:dyDescent="0.25">
      <c r="A2046" s="8" t="s">
        <v>1492</v>
      </c>
      <c r="B2046" s="9">
        <v>493927.27</v>
      </c>
      <c r="C2046" s="9">
        <v>597651.99</v>
      </c>
    </row>
    <row r="2047" spans="1:3" x14ac:dyDescent="0.25">
      <c r="A2047" s="7" t="s">
        <v>1539</v>
      </c>
      <c r="B2047" s="9">
        <v>285700.08999999997</v>
      </c>
      <c r="C2047" s="9">
        <v>345697.12</v>
      </c>
    </row>
    <row r="2048" spans="1:3" x14ac:dyDescent="0.25">
      <c r="A2048" s="8" t="s">
        <v>1540</v>
      </c>
      <c r="B2048" s="9">
        <v>285700.08999999997</v>
      </c>
      <c r="C2048" s="9">
        <v>345697.12</v>
      </c>
    </row>
    <row r="2049" spans="1:3" x14ac:dyDescent="0.25">
      <c r="A2049" s="7" t="s">
        <v>2246</v>
      </c>
      <c r="B2049" s="9">
        <v>2400</v>
      </c>
      <c r="C2049" s="9">
        <v>2400</v>
      </c>
    </row>
    <row r="2050" spans="1:3" x14ac:dyDescent="0.25">
      <c r="A2050" s="8" t="s">
        <v>2247</v>
      </c>
      <c r="B2050" s="9">
        <v>2400</v>
      </c>
      <c r="C2050" s="9">
        <v>2400</v>
      </c>
    </row>
    <row r="2051" spans="1:3" x14ac:dyDescent="0.25">
      <c r="A2051" s="7" t="s">
        <v>2591</v>
      </c>
      <c r="B2051" s="9">
        <v>400</v>
      </c>
      <c r="C2051" s="9">
        <v>484</v>
      </c>
    </row>
    <row r="2052" spans="1:3" x14ac:dyDescent="0.25">
      <c r="A2052" s="8" t="s">
        <v>2592</v>
      </c>
      <c r="B2052" s="9">
        <v>115</v>
      </c>
      <c r="C2052" s="9">
        <v>139.15</v>
      </c>
    </row>
    <row r="2053" spans="1:3" x14ac:dyDescent="0.25">
      <c r="A2053" s="8" t="s">
        <v>2593</v>
      </c>
      <c r="B2053" s="9">
        <v>285</v>
      </c>
      <c r="C2053" s="9">
        <v>344.85</v>
      </c>
    </row>
    <row r="2054" spans="1:3" x14ac:dyDescent="0.25">
      <c r="A2054" s="7" t="s">
        <v>328</v>
      </c>
      <c r="B2054" s="9">
        <v>24125</v>
      </c>
      <c r="C2054" s="9">
        <v>29191.25</v>
      </c>
    </row>
    <row r="2055" spans="1:3" x14ac:dyDescent="0.25">
      <c r="A2055" s="8" t="s">
        <v>1853</v>
      </c>
      <c r="B2055" s="9">
        <v>15225</v>
      </c>
      <c r="C2055" s="9">
        <v>18422.25</v>
      </c>
    </row>
    <row r="2056" spans="1:3" x14ac:dyDescent="0.25">
      <c r="A2056" s="8" t="s">
        <v>327</v>
      </c>
      <c r="B2056" s="9">
        <v>8900</v>
      </c>
      <c r="C2056" s="9">
        <v>10769</v>
      </c>
    </row>
    <row r="2057" spans="1:3" x14ac:dyDescent="0.25">
      <c r="A2057" s="7" t="s">
        <v>2314</v>
      </c>
      <c r="B2057" s="9">
        <v>2231.4</v>
      </c>
      <c r="C2057" s="9">
        <v>2699.99</v>
      </c>
    </row>
    <row r="2058" spans="1:3" x14ac:dyDescent="0.25">
      <c r="A2058" s="8" t="s">
        <v>2315</v>
      </c>
      <c r="B2058" s="9">
        <v>2231.4</v>
      </c>
      <c r="C2058" s="9">
        <v>2699.99</v>
      </c>
    </row>
    <row r="2059" spans="1:3" x14ac:dyDescent="0.25">
      <c r="A2059" s="7" t="s">
        <v>2651</v>
      </c>
      <c r="B2059" s="9">
        <v>14500</v>
      </c>
      <c r="C2059" s="9">
        <v>17545</v>
      </c>
    </row>
    <row r="2060" spans="1:3" x14ac:dyDescent="0.25">
      <c r="A2060" s="8" t="s">
        <v>2652</v>
      </c>
      <c r="B2060" s="9">
        <v>14500</v>
      </c>
      <c r="C2060" s="9">
        <v>17545</v>
      </c>
    </row>
    <row r="2061" spans="1:3" x14ac:dyDescent="0.25">
      <c r="A2061" s="7" t="s">
        <v>2402</v>
      </c>
      <c r="B2061" s="9">
        <v>11230</v>
      </c>
      <c r="C2061" s="9">
        <v>12353</v>
      </c>
    </row>
    <row r="2062" spans="1:3" x14ac:dyDescent="0.25">
      <c r="A2062" s="8" t="s">
        <v>2403</v>
      </c>
      <c r="B2062" s="9">
        <v>4795</v>
      </c>
      <c r="C2062" s="9">
        <v>5274.5</v>
      </c>
    </row>
    <row r="2063" spans="1:3" x14ac:dyDescent="0.25">
      <c r="A2063" s="8" t="s">
        <v>2404</v>
      </c>
      <c r="B2063" s="9">
        <v>6435</v>
      </c>
      <c r="C2063" s="9">
        <v>7078.5</v>
      </c>
    </row>
    <row r="2064" spans="1:3" x14ac:dyDescent="0.25">
      <c r="A2064" s="7" t="s">
        <v>993</v>
      </c>
      <c r="B2064" s="9">
        <v>1000</v>
      </c>
      <c r="C2064" s="9">
        <v>1210</v>
      </c>
    </row>
    <row r="2065" spans="1:3" x14ac:dyDescent="0.25">
      <c r="A2065" s="8" t="s">
        <v>992</v>
      </c>
      <c r="B2065" s="9">
        <v>1000</v>
      </c>
      <c r="C2065" s="9">
        <v>1210</v>
      </c>
    </row>
    <row r="2066" spans="1:3" x14ac:dyDescent="0.25">
      <c r="A2066" s="7" t="s">
        <v>604</v>
      </c>
      <c r="B2066" s="9">
        <v>4645</v>
      </c>
      <c r="C2066" s="9">
        <v>5620.45</v>
      </c>
    </row>
    <row r="2067" spans="1:3" x14ac:dyDescent="0.25">
      <c r="A2067" s="8" t="s">
        <v>603</v>
      </c>
      <c r="B2067" s="9">
        <v>4645</v>
      </c>
      <c r="C2067" s="9">
        <v>5620.45</v>
      </c>
    </row>
    <row r="2068" spans="1:3" x14ac:dyDescent="0.25">
      <c r="A2068" s="7" t="s">
        <v>1552</v>
      </c>
      <c r="B2068" s="9">
        <v>784.09</v>
      </c>
      <c r="C2068" s="9">
        <v>784.09</v>
      </c>
    </row>
    <row r="2069" spans="1:3" x14ac:dyDescent="0.25">
      <c r="A2069" s="8" t="s">
        <v>2529</v>
      </c>
      <c r="B2069" s="9">
        <v>784.09</v>
      </c>
      <c r="C2069" s="9">
        <v>784.09</v>
      </c>
    </row>
    <row r="2070" spans="1:3" x14ac:dyDescent="0.25">
      <c r="A2070" s="7" t="s">
        <v>2116</v>
      </c>
      <c r="B2070" s="9">
        <v>12498.25</v>
      </c>
      <c r="C2070" s="9">
        <v>15122.88</v>
      </c>
    </row>
    <row r="2071" spans="1:3" x14ac:dyDescent="0.25">
      <c r="A2071" s="8" t="s">
        <v>2117</v>
      </c>
      <c r="B2071" s="9">
        <v>12498.25</v>
      </c>
      <c r="C2071" s="9">
        <v>15122.88</v>
      </c>
    </row>
    <row r="2072" spans="1:3" x14ac:dyDescent="0.25">
      <c r="A2072" s="7" t="s">
        <v>1456</v>
      </c>
      <c r="B2072" s="9">
        <v>349.98</v>
      </c>
      <c r="C2072" s="9">
        <v>423.48</v>
      </c>
    </row>
    <row r="2073" spans="1:3" x14ac:dyDescent="0.25">
      <c r="A2073" s="8" t="s">
        <v>1923</v>
      </c>
      <c r="B2073" s="9">
        <v>349.98</v>
      </c>
      <c r="C2073" s="9">
        <v>423.48</v>
      </c>
    </row>
    <row r="2074" spans="1:3" x14ac:dyDescent="0.25">
      <c r="A2074" s="7" t="s">
        <v>691</v>
      </c>
      <c r="B2074" s="9">
        <v>3497.8100000000004</v>
      </c>
      <c r="C2074" s="9">
        <v>4232.3500000000004</v>
      </c>
    </row>
    <row r="2075" spans="1:3" x14ac:dyDescent="0.25">
      <c r="A2075" s="8" t="s">
        <v>690</v>
      </c>
      <c r="B2075" s="9">
        <v>3497.8100000000004</v>
      </c>
      <c r="C2075" s="9">
        <v>4232.3500000000004</v>
      </c>
    </row>
    <row r="2076" spans="1:3" x14ac:dyDescent="0.25">
      <c r="A2076" s="7" t="s">
        <v>714</v>
      </c>
      <c r="B2076" s="9">
        <v>550</v>
      </c>
      <c r="C2076" s="9">
        <v>665.5</v>
      </c>
    </row>
    <row r="2077" spans="1:3" x14ac:dyDescent="0.25">
      <c r="A2077" s="8" t="s">
        <v>713</v>
      </c>
      <c r="B2077" s="9">
        <v>550</v>
      </c>
      <c r="C2077" s="9">
        <v>665.5</v>
      </c>
    </row>
    <row r="2078" spans="1:3" x14ac:dyDescent="0.25">
      <c r="A2078" s="7" t="s">
        <v>633</v>
      </c>
      <c r="B2078" s="9">
        <v>1151.0999999999999</v>
      </c>
      <c r="C2078" s="9">
        <v>1392.83</v>
      </c>
    </row>
    <row r="2079" spans="1:3" x14ac:dyDescent="0.25">
      <c r="A2079" s="8" t="s">
        <v>632</v>
      </c>
      <c r="B2079" s="9">
        <v>1151.0999999999999</v>
      </c>
      <c r="C2079" s="9">
        <v>1392.83</v>
      </c>
    </row>
    <row r="2080" spans="1:3" x14ac:dyDescent="0.25">
      <c r="A2080" s="7" t="s">
        <v>600</v>
      </c>
      <c r="B2080" s="9">
        <v>250</v>
      </c>
      <c r="C2080" s="9">
        <v>302.5</v>
      </c>
    </row>
    <row r="2081" spans="1:3" x14ac:dyDescent="0.25">
      <c r="A2081" s="8" t="s">
        <v>599</v>
      </c>
      <c r="B2081" s="9">
        <v>250</v>
      </c>
      <c r="C2081" s="9">
        <v>302.5</v>
      </c>
    </row>
    <row r="2082" spans="1:3" x14ac:dyDescent="0.25">
      <c r="A2082" s="7" t="s">
        <v>1686</v>
      </c>
      <c r="B2082" s="9">
        <v>2625</v>
      </c>
      <c r="C2082" s="9">
        <v>2730</v>
      </c>
    </row>
    <row r="2083" spans="1:3" x14ac:dyDescent="0.25">
      <c r="A2083" s="8" t="s">
        <v>1687</v>
      </c>
      <c r="B2083" s="9">
        <v>2625</v>
      </c>
      <c r="C2083" s="9">
        <v>2730</v>
      </c>
    </row>
    <row r="2084" spans="1:3" x14ac:dyDescent="0.25">
      <c r="A2084" s="7" t="s">
        <v>1458</v>
      </c>
      <c r="B2084" s="9">
        <v>1449.4899999999998</v>
      </c>
      <c r="C2084" s="9">
        <v>1753.9</v>
      </c>
    </row>
    <row r="2085" spans="1:3" x14ac:dyDescent="0.25">
      <c r="A2085" s="8" t="s">
        <v>1457</v>
      </c>
      <c r="B2085" s="9">
        <v>1449.4899999999998</v>
      </c>
      <c r="C2085" s="9">
        <v>1753.9</v>
      </c>
    </row>
    <row r="2086" spans="1:3" x14ac:dyDescent="0.25">
      <c r="A2086" s="7" t="s">
        <v>1110</v>
      </c>
      <c r="B2086" s="9">
        <v>10418.49</v>
      </c>
      <c r="C2086" s="9">
        <v>11460.35</v>
      </c>
    </row>
    <row r="2087" spans="1:3" x14ac:dyDescent="0.25">
      <c r="A2087" s="8" t="s">
        <v>1109</v>
      </c>
      <c r="B2087" s="9">
        <v>10418.49</v>
      </c>
      <c r="C2087" s="9">
        <v>11460.35</v>
      </c>
    </row>
    <row r="2088" spans="1:3" x14ac:dyDescent="0.25">
      <c r="A2088" s="7" t="s">
        <v>1529</v>
      </c>
      <c r="B2088" s="9">
        <v>965595.87</v>
      </c>
      <c r="C2088" s="9">
        <v>1168371.01</v>
      </c>
    </row>
    <row r="2089" spans="1:3" x14ac:dyDescent="0.25">
      <c r="A2089" s="8" t="s">
        <v>1530</v>
      </c>
      <c r="B2089" s="9">
        <v>965595.87</v>
      </c>
      <c r="C2089" s="9">
        <v>1168371.01</v>
      </c>
    </row>
    <row r="2090" spans="1:3" x14ac:dyDescent="0.25">
      <c r="A2090" s="7" t="s">
        <v>1499</v>
      </c>
      <c r="B2090" s="9">
        <v>19486.82</v>
      </c>
      <c r="C2090" s="9">
        <v>23579.05</v>
      </c>
    </row>
    <row r="2091" spans="1:3" x14ac:dyDescent="0.25">
      <c r="A2091" s="8" t="s">
        <v>1500</v>
      </c>
      <c r="B2091" s="9">
        <v>19486.82</v>
      </c>
      <c r="C2091" s="9">
        <v>23579.05</v>
      </c>
    </row>
    <row r="2092" spans="1:3" x14ac:dyDescent="0.25">
      <c r="A2092" s="7" t="s">
        <v>2270</v>
      </c>
      <c r="B2092" s="9">
        <v>247.93</v>
      </c>
      <c r="C2092" s="9">
        <v>300</v>
      </c>
    </row>
    <row r="2093" spans="1:3" x14ac:dyDescent="0.25">
      <c r="A2093" s="8" t="s">
        <v>2271</v>
      </c>
      <c r="B2093" s="9">
        <v>247.93</v>
      </c>
      <c r="C2093" s="9">
        <v>300</v>
      </c>
    </row>
    <row r="2094" spans="1:3" x14ac:dyDescent="0.25">
      <c r="A2094" s="7" t="s">
        <v>1676</v>
      </c>
      <c r="B2094" s="9">
        <v>4480.76</v>
      </c>
      <c r="C2094" s="9">
        <v>5421.72</v>
      </c>
    </row>
    <row r="2095" spans="1:3" x14ac:dyDescent="0.25">
      <c r="A2095" s="8" t="s">
        <v>1677</v>
      </c>
      <c r="B2095" s="9">
        <v>4480.76</v>
      </c>
      <c r="C2095" s="9">
        <v>5421.72</v>
      </c>
    </row>
    <row r="2096" spans="1:3" x14ac:dyDescent="0.25">
      <c r="A2096" s="7" t="s">
        <v>2671</v>
      </c>
      <c r="B2096" s="9">
        <v>3904.9500000000003</v>
      </c>
      <c r="C2096" s="9">
        <v>4725</v>
      </c>
    </row>
    <row r="2097" spans="1:3" x14ac:dyDescent="0.25">
      <c r="A2097" s="8" t="s">
        <v>2672</v>
      </c>
      <c r="B2097" s="9">
        <v>3904.9500000000003</v>
      </c>
      <c r="C2097" s="9">
        <v>4725</v>
      </c>
    </row>
    <row r="2098" spans="1:3" x14ac:dyDescent="0.25">
      <c r="A2098" s="7" t="s">
        <v>2752</v>
      </c>
      <c r="B2098" s="9">
        <v>1239.67</v>
      </c>
      <c r="C2098" s="9">
        <v>1500</v>
      </c>
    </row>
    <row r="2099" spans="1:3" x14ac:dyDescent="0.25">
      <c r="A2099" s="8" t="s">
        <v>2753</v>
      </c>
      <c r="B2099" s="9">
        <v>1239.67</v>
      </c>
      <c r="C2099" s="9">
        <v>1500</v>
      </c>
    </row>
    <row r="2100" spans="1:3" x14ac:dyDescent="0.25">
      <c r="A2100" s="7" t="s">
        <v>2532</v>
      </c>
      <c r="B2100" s="9">
        <v>2509</v>
      </c>
      <c r="C2100" s="9">
        <v>3035.89</v>
      </c>
    </row>
    <row r="2101" spans="1:3" x14ac:dyDescent="0.25">
      <c r="A2101" s="8" t="s">
        <v>2533</v>
      </c>
      <c r="B2101" s="9">
        <v>2509</v>
      </c>
      <c r="C2101" s="9">
        <v>3035.89</v>
      </c>
    </row>
    <row r="2102" spans="1:3" x14ac:dyDescent="0.25">
      <c r="A2102" s="7" t="s">
        <v>2631</v>
      </c>
      <c r="B2102" s="9">
        <v>6000</v>
      </c>
      <c r="C2102" s="9">
        <v>7260</v>
      </c>
    </row>
    <row r="2103" spans="1:3" x14ac:dyDescent="0.25">
      <c r="A2103" s="8" t="s">
        <v>2632</v>
      </c>
      <c r="B2103" s="9">
        <v>6000</v>
      </c>
      <c r="C2103" s="9">
        <v>7260</v>
      </c>
    </row>
    <row r="2104" spans="1:3" x14ac:dyDescent="0.25">
      <c r="A2104" s="7" t="s">
        <v>2589</v>
      </c>
      <c r="B2104" s="9">
        <v>3000</v>
      </c>
      <c r="C2104" s="9">
        <v>3630</v>
      </c>
    </row>
    <row r="2105" spans="1:3" x14ac:dyDescent="0.25">
      <c r="A2105" s="8" t="s">
        <v>2590</v>
      </c>
      <c r="B2105" s="9">
        <v>3000</v>
      </c>
      <c r="C2105" s="9">
        <v>3630</v>
      </c>
    </row>
    <row r="2106" spans="1:3" x14ac:dyDescent="0.25">
      <c r="A2106" s="7" t="s">
        <v>1970</v>
      </c>
      <c r="B2106" s="9">
        <v>10090.459999999999</v>
      </c>
      <c r="C2106" s="9">
        <v>12209.46</v>
      </c>
    </row>
    <row r="2107" spans="1:3" x14ac:dyDescent="0.25">
      <c r="A2107" s="8" t="s">
        <v>1971</v>
      </c>
      <c r="B2107" s="9">
        <v>10090.459999999999</v>
      </c>
      <c r="C2107" s="9">
        <v>12209.46</v>
      </c>
    </row>
    <row r="2108" spans="1:3" x14ac:dyDescent="0.25">
      <c r="A2108" s="7" t="s">
        <v>464</v>
      </c>
      <c r="B2108" s="9">
        <v>29986</v>
      </c>
      <c r="C2108" s="9">
        <v>36283.06</v>
      </c>
    </row>
    <row r="2109" spans="1:3" x14ac:dyDescent="0.25">
      <c r="A2109" s="8" t="s">
        <v>463</v>
      </c>
      <c r="B2109" s="9">
        <v>29986</v>
      </c>
      <c r="C2109" s="9">
        <v>36283.06</v>
      </c>
    </row>
    <row r="2110" spans="1:3" x14ac:dyDescent="0.25">
      <c r="A2110" s="7" t="s">
        <v>2105</v>
      </c>
      <c r="B2110" s="9">
        <v>16801.990000000002</v>
      </c>
      <c r="C2110" s="9">
        <v>20330.41</v>
      </c>
    </row>
    <row r="2111" spans="1:3" x14ac:dyDescent="0.25">
      <c r="A2111" s="8" t="s">
        <v>2106</v>
      </c>
      <c r="B2111" s="9">
        <v>16801.990000000002</v>
      </c>
      <c r="C2111" s="9">
        <v>20330.41</v>
      </c>
    </row>
    <row r="2112" spans="1:3" x14ac:dyDescent="0.25">
      <c r="A2112" s="7" t="s">
        <v>885</v>
      </c>
      <c r="B2112" s="9">
        <v>4167.8</v>
      </c>
      <c r="C2112" s="9">
        <v>5043.04</v>
      </c>
    </row>
    <row r="2113" spans="1:3" x14ac:dyDescent="0.25">
      <c r="A2113" s="8" t="s">
        <v>884</v>
      </c>
      <c r="B2113" s="9">
        <v>2257.8000000000002</v>
      </c>
      <c r="C2113" s="9">
        <v>2731.94</v>
      </c>
    </row>
    <row r="2114" spans="1:3" x14ac:dyDescent="0.25">
      <c r="A2114" s="8" t="s">
        <v>1834</v>
      </c>
      <c r="B2114" s="9">
        <v>1910</v>
      </c>
      <c r="C2114" s="9">
        <v>2311.1</v>
      </c>
    </row>
    <row r="2115" spans="1:3" x14ac:dyDescent="0.25">
      <c r="A2115" s="7" t="s">
        <v>1599</v>
      </c>
      <c r="B2115" s="9">
        <v>1500</v>
      </c>
      <c r="C2115" s="9">
        <v>1815</v>
      </c>
    </row>
    <row r="2116" spans="1:3" x14ac:dyDescent="0.25">
      <c r="A2116" s="8" t="s">
        <v>1600</v>
      </c>
      <c r="B2116" s="9">
        <v>1500</v>
      </c>
      <c r="C2116" s="9">
        <v>1815</v>
      </c>
    </row>
    <row r="2117" spans="1:3" x14ac:dyDescent="0.25">
      <c r="A2117" s="7" t="s">
        <v>495</v>
      </c>
      <c r="B2117" s="9">
        <v>10500</v>
      </c>
      <c r="C2117" s="9">
        <v>12705</v>
      </c>
    </row>
    <row r="2118" spans="1:3" x14ac:dyDescent="0.25">
      <c r="A2118" s="8" t="s">
        <v>494</v>
      </c>
      <c r="B2118" s="9">
        <v>10500</v>
      </c>
      <c r="C2118" s="9">
        <v>12705</v>
      </c>
    </row>
    <row r="2119" spans="1:3" x14ac:dyDescent="0.25">
      <c r="A2119" s="7" t="s">
        <v>1907</v>
      </c>
      <c r="B2119" s="9">
        <v>2250</v>
      </c>
      <c r="C2119" s="9">
        <v>2722.5</v>
      </c>
    </row>
    <row r="2120" spans="1:3" x14ac:dyDescent="0.25">
      <c r="A2120" s="8" t="s">
        <v>1908</v>
      </c>
      <c r="B2120" s="9">
        <v>2250</v>
      </c>
      <c r="C2120" s="9">
        <v>2722.5</v>
      </c>
    </row>
    <row r="2121" spans="1:3" x14ac:dyDescent="0.25">
      <c r="A2121" s="7" t="s">
        <v>2571</v>
      </c>
      <c r="B2121" s="9">
        <v>550</v>
      </c>
      <c r="C2121" s="9">
        <v>665.5</v>
      </c>
    </row>
    <row r="2122" spans="1:3" x14ac:dyDescent="0.25">
      <c r="A2122" s="8" t="s">
        <v>2572</v>
      </c>
      <c r="B2122" s="9">
        <v>550</v>
      </c>
      <c r="C2122" s="9">
        <v>665.5</v>
      </c>
    </row>
    <row r="2123" spans="1:3" x14ac:dyDescent="0.25">
      <c r="A2123" s="7" t="s">
        <v>433</v>
      </c>
      <c r="B2123" s="9">
        <v>418.73</v>
      </c>
      <c r="C2123" s="9">
        <v>460.6</v>
      </c>
    </row>
    <row r="2124" spans="1:3" x14ac:dyDescent="0.25">
      <c r="A2124" s="8" t="s">
        <v>432</v>
      </c>
      <c r="B2124" s="9">
        <v>418.73</v>
      </c>
      <c r="C2124" s="9">
        <v>460.6</v>
      </c>
    </row>
    <row r="2125" spans="1:3" x14ac:dyDescent="0.25">
      <c r="A2125" s="7" t="s">
        <v>1635</v>
      </c>
      <c r="B2125" s="9">
        <v>88.85</v>
      </c>
      <c r="C2125" s="9">
        <v>92.4</v>
      </c>
    </row>
    <row r="2126" spans="1:3" x14ac:dyDescent="0.25">
      <c r="A2126" s="8" t="s">
        <v>1636</v>
      </c>
      <c r="B2126" s="9">
        <v>88.85</v>
      </c>
      <c r="C2126" s="9">
        <v>92.4</v>
      </c>
    </row>
    <row r="2127" spans="1:3" x14ac:dyDescent="0.25">
      <c r="A2127" s="7" t="s">
        <v>711</v>
      </c>
      <c r="B2127" s="9">
        <v>600</v>
      </c>
      <c r="C2127" s="9">
        <v>726</v>
      </c>
    </row>
    <row r="2128" spans="1:3" x14ac:dyDescent="0.25">
      <c r="A2128" s="8" t="s">
        <v>710</v>
      </c>
      <c r="B2128" s="9">
        <v>600</v>
      </c>
      <c r="C2128" s="9">
        <v>726</v>
      </c>
    </row>
    <row r="2129" spans="1:3" x14ac:dyDescent="0.25">
      <c r="A2129" s="7" t="s">
        <v>223</v>
      </c>
      <c r="B2129" s="9">
        <v>1062.19</v>
      </c>
      <c r="C2129" s="9">
        <v>1285.25</v>
      </c>
    </row>
    <row r="2130" spans="1:3" x14ac:dyDescent="0.25">
      <c r="A2130" s="8" t="s">
        <v>222</v>
      </c>
      <c r="B2130" s="9">
        <v>1062.19</v>
      </c>
      <c r="C2130" s="9">
        <v>1285.25</v>
      </c>
    </row>
    <row r="2131" spans="1:3" x14ac:dyDescent="0.25">
      <c r="A2131" s="7" t="s">
        <v>225</v>
      </c>
      <c r="B2131" s="9">
        <v>4400</v>
      </c>
      <c r="C2131" s="9">
        <v>5324</v>
      </c>
    </row>
    <row r="2132" spans="1:3" x14ac:dyDescent="0.25">
      <c r="A2132" s="8" t="s">
        <v>224</v>
      </c>
      <c r="B2132" s="9">
        <v>4400</v>
      </c>
      <c r="C2132" s="9">
        <v>5324</v>
      </c>
    </row>
    <row r="2133" spans="1:3" x14ac:dyDescent="0.25">
      <c r="A2133" s="7" t="s">
        <v>974</v>
      </c>
      <c r="B2133" s="9">
        <v>522.28</v>
      </c>
      <c r="C2133" s="9">
        <v>631.96</v>
      </c>
    </row>
    <row r="2134" spans="1:3" x14ac:dyDescent="0.25">
      <c r="A2134" s="8" t="s">
        <v>973</v>
      </c>
      <c r="B2134" s="9">
        <v>522.28</v>
      </c>
      <c r="C2134" s="9">
        <v>631.96</v>
      </c>
    </row>
    <row r="2135" spans="1:3" x14ac:dyDescent="0.25">
      <c r="A2135" s="7" t="s">
        <v>286</v>
      </c>
      <c r="B2135" s="9">
        <v>245</v>
      </c>
      <c r="C2135" s="9">
        <v>269.5</v>
      </c>
    </row>
    <row r="2136" spans="1:3" x14ac:dyDescent="0.25">
      <c r="A2136" s="8" t="s">
        <v>285</v>
      </c>
      <c r="B2136" s="9">
        <v>245</v>
      </c>
      <c r="C2136" s="9">
        <v>269.5</v>
      </c>
    </row>
    <row r="2137" spans="1:3" x14ac:dyDescent="0.25">
      <c r="A2137" s="7" t="s">
        <v>1169</v>
      </c>
      <c r="B2137" s="9">
        <v>6970</v>
      </c>
      <c r="C2137" s="9">
        <v>8433.7000000000007</v>
      </c>
    </row>
    <row r="2138" spans="1:3" x14ac:dyDescent="0.25">
      <c r="A2138" s="8" t="s">
        <v>1168</v>
      </c>
      <c r="B2138" s="9">
        <v>6970</v>
      </c>
      <c r="C2138" s="9">
        <v>8433.7000000000007</v>
      </c>
    </row>
    <row r="2139" spans="1:3" x14ac:dyDescent="0.25">
      <c r="A2139" s="7" t="s">
        <v>586</v>
      </c>
      <c r="B2139" s="9">
        <v>432.2700000000001</v>
      </c>
      <c r="C2139" s="9">
        <v>449.54999999999995</v>
      </c>
    </row>
    <row r="2140" spans="1:3" x14ac:dyDescent="0.25">
      <c r="A2140" s="8" t="s">
        <v>585</v>
      </c>
      <c r="B2140" s="9">
        <v>432.2700000000001</v>
      </c>
      <c r="C2140" s="9">
        <v>449.54999999999995</v>
      </c>
    </row>
    <row r="2141" spans="1:3" x14ac:dyDescent="0.25">
      <c r="A2141" s="7" t="s">
        <v>2258</v>
      </c>
      <c r="B2141" s="9">
        <v>3600</v>
      </c>
      <c r="C2141" s="9">
        <v>4356</v>
      </c>
    </row>
    <row r="2142" spans="1:3" x14ac:dyDescent="0.25">
      <c r="A2142" s="8" t="s">
        <v>2259</v>
      </c>
      <c r="B2142" s="9">
        <v>3600</v>
      </c>
      <c r="C2142" s="9">
        <v>4356</v>
      </c>
    </row>
    <row r="2143" spans="1:3" x14ac:dyDescent="0.25">
      <c r="A2143" s="7" t="s">
        <v>1093</v>
      </c>
      <c r="B2143" s="9">
        <v>212.13</v>
      </c>
      <c r="C2143" s="9">
        <v>220.62</v>
      </c>
    </row>
    <row r="2144" spans="1:3" x14ac:dyDescent="0.25">
      <c r="A2144" s="8" t="s">
        <v>1092</v>
      </c>
      <c r="B2144" s="9">
        <v>212.13</v>
      </c>
      <c r="C2144" s="9">
        <v>220.62</v>
      </c>
    </row>
    <row r="2145" spans="1:3" x14ac:dyDescent="0.25">
      <c r="A2145" s="7" t="s">
        <v>2637</v>
      </c>
      <c r="B2145" s="9">
        <v>233874.3</v>
      </c>
      <c r="C2145" s="9">
        <v>282987.90000000002</v>
      </c>
    </row>
    <row r="2146" spans="1:3" x14ac:dyDescent="0.25">
      <c r="A2146" s="8" t="s">
        <v>2638</v>
      </c>
      <c r="B2146" s="9">
        <v>233874.3</v>
      </c>
      <c r="C2146" s="9">
        <v>282987.90000000002</v>
      </c>
    </row>
    <row r="2147" spans="1:3" x14ac:dyDescent="0.25">
      <c r="A2147" s="7" t="s">
        <v>1966</v>
      </c>
      <c r="B2147" s="9">
        <v>13387.43</v>
      </c>
      <c r="C2147" s="9">
        <v>16198.79</v>
      </c>
    </row>
    <row r="2148" spans="1:3" x14ac:dyDescent="0.25">
      <c r="A2148" s="8" t="s">
        <v>1967</v>
      </c>
      <c r="B2148" s="9">
        <v>13387.43</v>
      </c>
      <c r="C2148" s="9">
        <v>16198.79</v>
      </c>
    </row>
    <row r="2149" spans="1:3" x14ac:dyDescent="0.25">
      <c r="A2149" s="7" t="s">
        <v>2393</v>
      </c>
      <c r="B2149" s="9">
        <v>2227.27</v>
      </c>
      <c r="C2149" s="9">
        <v>2695</v>
      </c>
    </row>
    <row r="2150" spans="1:3" x14ac:dyDescent="0.25">
      <c r="A2150" s="8" t="s">
        <v>2394</v>
      </c>
      <c r="B2150" s="9">
        <v>2227.27</v>
      </c>
      <c r="C2150" s="9">
        <v>2695</v>
      </c>
    </row>
    <row r="2151" spans="1:3" x14ac:dyDescent="0.25">
      <c r="A2151" s="7" t="s">
        <v>255</v>
      </c>
      <c r="B2151" s="9">
        <v>8115.73</v>
      </c>
      <c r="C2151" s="9">
        <v>9820</v>
      </c>
    </row>
    <row r="2152" spans="1:3" x14ac:dyDescent="0.25">
      <c r="A2152" s="8" t="s">
        <v>254</v>
      </c>
      <c r="B2152" s="9">
        <v>8115.73</v>
      </c>
      <c r="C2152" s="9">
        <v>9820</v>
      </c>
    </row>
    <row r="2153" spans="1:3" x14ac:dyDescent="0.25">
      <c r="A2153" s="7" t="s">
        <v>1531</v>
      </c>
      <c r="B2153" s="9">
        <v>27850</v>
      </c>
      <c r="C2153" s="9">
        <v>33698.5</v>
      </c>
    </row>
    <row r="2154" spans="1:3" x14ac:dyDescent="0.25">
      <c r="A2154" s="8" t="s">
        <v>2751</v>
      </c>
      <c r="B2154" s="9">
        <v>27850</v>
      </c>
      <c r="C2154" s="9">
        <v>33698.5</v>
      </c>
    </row>
    <row r="2155" spans="1:3" x14ac:dyDescent="0.25">
      <c r="A2155" s="7" t="s">
        <v>2129</v>
      </c>
      <c r="B2155" s="9">
        <v>22496.79</v>
      </c>
      <c r="C2155" s="9">
        <v>27221.119999999999</v>
      </c>
    </row>
    <row r="2156" spans="1:3" x14ac:dyDescent="0.25">
      <c r="A2156" s="8" t="s">
        <v>2130</v>
      </c>
      <c r="B2156" s="9">
        <v>22496.79</v>
      </c>
      <c r="C2156" s="9">
        <v>27221.119999999999</v>
      </c>
    </row>
    <row r="2157" spans="1:3" x14ac:dyDescent="0.25">
      <c r="A2157" s="7" t="s">
        <v>2076</v>
      </c>
      <c r="B2157" s="9">
        <v>1035</v>
      </c>
      <c r="C2157" s="9">
        <v>1252.3499999999999</v>
      </c>
    </row>
    <row r="2158" spans="1:3" x14ac:dyDescent="0.25">
      <c r="A2158" s="8" t="s">
        <v>2077</v>
      </c>
      <c r="B2158" s="9">
        <v>1035</v>
      </c>
      <c r="C2158" s="9">
        <v>1252.3499999999999</v>
      </c>
    </row>
    <row r="2159" spans="1:3" x14ac:dyDescent="0.25">
      <c r="A2159" s="7" t="s">
        <v>128</v>
      </c>
      <c r="B2159" s="9">
        <v>11594.890000000001</v>
      </c>
      <c r="C2159" s="9">
        <v>14029.8</v>
      </c>
    </row>
    <row r="2160" spans="1:3" x14ac:dyDescent="0.25">
      <c r="A2160" s="8" t="s">
        <v>127</v>
      </c>
      <c r="B2160" s="9">
        <v>11594.890000000001</v>
      </c>
      <c r="C2160" s="9">
        <v>14029.8</v>
      </c>
    </row>
    <row r="2161" spans="1:3" x14ac:dyDescent="0.25">
      <c r="A2161" s="7" t="s">
        <v>2691</v>
      </c>
      <c r="B2161" s="9">
        <v>65656.460000000006</v>
      </c>
      <c r="C2161" s="9">
        <v>79444.320000000007</v>
      </c>
    </row>
    <row r="2162" spans="1:3" x14ac:dyDescent="0.25">
      <c r="A2162" s="8" t="s">
        <v>2692</v>
      </c>
      <c r="B2162" s="9">
        <v>65656.460000000006</v>
      </c>
      <c r="C2162" s="9">
        <v>79444.320000000007</v>
      </c>
    </row>
    <row r="2163" spans="1:3" x14ac:dyDescent="0.25">
      <c r="A2163" s="7" t="s">
        <v>314</v>
      </c>
      <c r="B2163" s="9">
        <v>4348</v>
      </c>
      <c r="C2163" s="9">
        <v>5261.08</v>
      </c>
    </row>
    <row r="2164" spans="1:3" x14ac:dyDescent="0.25">
      <c r="A2164" s="8" t="s">
        <v>313</v>
      </c>
      <c r="B2164" s="9">
        <v>4348</v>
      </c>
      <c r="C2164" s="9">
        <v>5261.08</v>
      </c>
    </row>
    <row r="2165" spans="1:3" x14ac:dyDescent="0.25">
      <c r="A2165" s="7" t="s">
        <v>2385</v>
      </c>
      <c r="B2165" s="9">
        <v>277686.08</v>
      </c>
      <c r="C2165" s="9">
        <v>336000.15</v>
      </c>
    </row>
    <row r="2166" spans="1:3" x14ac:dyDescent="0.25">
      <c r="A2166" s="8" t="s">
        <v>2386</v>
      </c>
      <c r="B2166" s="9">
        <v>277686.08</v>
      </c>
      <c r="C2166" s="9">
        <v>336000.15</v>
      </c>
    </row>
    <row r="2167" spans="1:3" x14ac:dyDescent="0.25">
      <c r="A2167" s="7" t="s">
        <v>2035</v>
      </c>
      <c r="B2167" s="9">
        <v>11113.3</v>
      </c>
      <c r="C2167" s="9">
        <v>13447.09</v>
      </c>
    </row>
    <row r="2168" spans="1:3" x14ac:dyDescent="0.25">
      <c r="A2168" s="8" t="s">
        <v>2036</v>
      </c>
      <c r="B2168" s="9">
        <v>11113.3</v>
      </c>
      <c r="C2168" s="9">
        <v>13447.09</v>
      </c>
    </row>
    <row r="2169" spans="1:3" x14ac:dyDescent="0.25">
      <c r="A2169" s="7" t="s">
        <v>2120</v>
      </c>
      <c r="B2169" s="9">
        <v>2396.6999999999998</v>
      </c>
      <c r="C2169" s="9">
        <v>2900.01</v>
      </c>
    </row>
    <row r="2170" spans="1:3" x14ac:dyDescent="0.25">
      <c r="A2170" s="8" t="s">
        <v>2121</v>
      </c>
      <c r="B2170" s="9">
        <v>2396.6999999999998</v>
      </c>
      <c r="C2170" s="9">
        <v>2900.01</v>
      </c>
    </row>
    <row r="2171" spans="1:3" x14ac:dyDescent="0.25">
      <c r="A2171" s="7" t="s">
        <v>374</v>
      </c>
      <c r="B2171" s="9">
        <v>262</v>
      </c>
      <c r="C2171" s="9">
        <v>317.02</v>
      </c>
    </row>
    <row r="2172" spans="1:3" x14ac:dyDescent="0.25">
      <c r="A2172" s="8" t="s">
        <v>373</v>
      </c>
      <c r="B2172" s="9">
        <v>262</v>
      </c>
      <c r="C2172" s="9">
        <v>317.02</v>
      </c>
    </row>
    <row r="2173" spans="1:3" x14ac:dyDescent="0.25">
      <c r="A2173" s="7" t="s">
        <v>895</v>
      </c>
      <c r="B2173" s="9">
        <v>218.95</v>
      </c>
      <c r="C2173" s="9">
        <v>264.93</v>
      </c>
    </row>
    <row r="2174" spans="1:3" x14ac:dyDescent="0.25">
      <c r="A2174" s="8" t="s">
        <v>894</v>
      </c>
      <c r="B2174" s="9">
        <v>218.95</v>
      </c>
      <c r="C2174" s="9">
        <v>264.93</v>
      </c>
    </row>
    <row r="2175" spans="1:3" x14ac:dyDescent="0.25">
      <c r="A2175" s="7" t="s">
        <v>2407</v>
      </c>
      <c r="B2175" s="9">
        <v>14850</v>
      </c>
      <c r="C2175" s="9">
        <v>17968.5</v>
      </c>
    </row>
    <row r="2176" spans="1:3" x14ac:dyDescent="0.25">
      <c r="A2176" s="8" t="s">
        <v>2408</v>
      </c>
      <c r="B2176" s="9">
        <v>14850</v>
      </c>
      <c r="C2176" s="9">
        <v>17968.5</v>
      </c>
    </row>
    <row r="2177" spans="1:3" x14ac:dyDescent="0.25">
      <c r="A2177" s="7" t="s">
        <v>2686</v>
      </c>
      <c r="B2177" s="9">
        <v>2613.2200000000003</v>
      </c>
      <c r="C2177" s="9">
        <v>3162</v>
      </c>
    </row>
    <row r="2178" spans="1:3" x14ac:dyDescent="0.25">
      <c r="A2178" s="8" t="s">
        <v>2687</v>
      </c>
      <c r="B2178" s="9">
        <v>2613.2200000000003</v>
      </c>
      <c r="C2178" s="9">
        <v>3162</v>
      </c>
    </row>
    <row r="2179" spans="1:3" x14ac:dyDescent="0.25">
      <c r="A2179" s="7" t="s">
        <v>2565</v>
      </c>
      <c r="B2179" s="9">
        <v>12321.9</v>
      </c>
      <c r="C2179" s="9">
        <v>14909.5</v>
      </c>
    </row>
    <row r="2180" spans="1:3" x14ac:dyDescent="0.25">
      <c r="A2180" s="8" t="s">
        <v>2566</v>
      </c>
      <c r="B2180" s="9">
        <v>12321.9</v>
      </c>
      <c r="C2180" s="9">
        <v>14909.5</v>
      </c>
    </row>
    <row r="2181" spans="1:3" x14ac:dyDescent="0.25">
      <c r="A2181" s="7" t="s">
        <v>1188</v>
      </c>
      <c r="B2181" s="9">
        <v>48.36</v>
      </c>
      <c r="C2181" s="9">
        <v>50.29</v>
      </c>
    </row>
    <row r="2182" spans="1:3" x14ac:dyDescent="0.25">
      <c r="A2182" s="8" t="s">
        <v>2081</v>
      </c>
      <c r="B2182" s="9">
        <v>48.36</v>
      </c>
      <c r="C2182" s="9">
        <v>50.29</v>
      </c>
    </row>
    <row r="2183" spans="1:3" x14ac:dyDescent="0.25">
      <c r="A2183" s="7" t="s">
        <v>296</v>
      </c>
      <c r="B2183" s="9">
        <v>191.4</v>
      </c>
      <c r="C2183" s="9">
        <v>210.54</v>
      </c>
    </row>
    <row r="2184" spans="1:3" x14ac:dyDescent="0.25">
      <c r="A2184" s="8" t="s">
        <v>295</v>
      </c>
      <c r="B2184" s="9">
        <v>191.4</v>
      </c>
      <c r="C2184" s="9">
        <v>210.54</v>
      </c>
    </row>
    <row r="2185" spans="1:3" x14ac:dyDescent="0.25">
      <c r="A2185" s="7" t="s">
        <v>1226</v>
      </c>
      <c r="B2185" s="9">
        <v>1756.9499999999998</v>
      </c>
      <c r="C2185" s="9">
        <v>2125.91</v>
      </c>
    </row>
    <row r="2186" spans="1:3" x14ac:dyDescent="0.25">
      <c r="A2186" s="8" t="s">
        <v>1225</v>
      </c>
      <c r="B2186" s="9">
        <v>1756.9499999999998</v>
      </c>
      <c r="C2186" s="9">
        <v>2125.91</v>
      </c>
    </row>
    <row r="2187" spans="1:3" x14ac:dyDescent="0.25">
      <c r="A2187" s="7" t="s">
        <v>2039</v>
      </c>
      <c r="B2187" s="9">
        <v>8050</v>
      </c>
      <c r="C2187" s="9">
        <v>9740.5</v>
      </c>
    </row>
    <row r="2188" spans="1:3" x14ac:dyDescent="0.25">
      <c r="A2188" s="8" t="s">
        <v>2040</v>
      </c>
      <c r="B2188" s="9">
        <v>8050</v>
      </c>
      <c r="C2188" s="9">
        <v>9740.5</v>
      </c>
    </row>
    <row r="2189" spans="1:3" x14ac:dyDescent="0.25">
      <c r="A2189" s="7" t="s">
        <v>1951</v>
      </c>
      <c r="B2189" s="9">
        <v>14340</v>
      </c>
      <c r="C2189" s="9">
        <v>17351.400000000001</v>
      </c>
    </row>
    <row r="2190" spans="1:3" x14ac:dyDescent="0.25">
      <c r="A2190" s="8" t="s">
        <v>1952</v>
      </c>
      <c r="B2190" s="9">
        <v>14340</v>
      </c>
      <c r="C2190" s="9">
        <v>17351.400000000001</v>
      </c>
    </row>
    <row r="2191" spans="1:3" x14ac:dyDescent="0.25">
      <c r="A2191" s="7" t="s">
        <v>2524</v>
      </c>
      <c r="B2191" s="9">
        <v>315</v>
      </c>
      <c r="C2191" s="9">
        <v>327.60000000000002</v>
      </c>
    </row>
    <row r="2192" spans="1:3" x14ac:dyDescent="0.25">
      <c r="A2192" s="8" t="s">
        <v>2525</v>
      </c>
      <c r="B2192" s="9">
        <v>315</v>
      </c>
      <c r="C2192" s="9">
        <v>327.60000000000002</v>
      </c>
    </row>
    <row r="2193" spans="1:3" x14ac:dyDescent="0.25">
      <c r="A2193" s="7" t="s">
        <v>1123</v>
      </c>
      <c r="B2193" s="9">
        <v>166.02</v>
      </c>
      <c r="C2193" s="9">
        <v>200.88</v>
      </c>
    </row>
    <row r="2194" spans="1:3" x14ac:dyDescent="0.25">
      <c r="A2194" s="8" t="s">
        <v>1122</v>
      </c>
      <c r="B2194" s="9">
        <v>166.02</v>
      </c>
      <c r="C2194" s="9">
        <v>200.88</v>
      </c>
    </row>
    <row r="2195" spans="1:3" x14ac:dyDescent="0.25">
      <c r="A2195" s="7" t="s">
        <v>2041</v>
      </c>
      <c r="B2195" s="9">
        <v>5550</v>
      </c>
      <c r="C2195" s="9">
        <v>6715.5</v>
      </c>
    </row>
    <row r="2196" spans="1:3" x14ac:dyDescent="0.25">
      <c r="A2196" s="8" t="s">
        <v>2042</v>
      </c>
      <c r="B2196" s="9">
        <v>5550</v>
      </c>
      <c r="C2196" s="9">
        <v>6715.5</v>
      </c>
    </row>
    <row r="2197" spans="1:3" x14ac:dyDescent="0.25">
      <c r="A2197" s="7" t="s">
        <v>737</v>
      </c>
      <c r="B2197" s="9">
        <v>1950</v>
      </c>
      <c r="C2197" s="9">
        <v>2359.5000000000005</v>
      </c>
    </row>
    <row r="2198" spans="1:3" x14ac:dyDescent="0.25">
      <c r="A2198" s="8" t="s">
        <v>736</v>
      </c>
      <c r="B2198" s="9">
        <v>1950</v>
      </c>
      <c r="C2198" s="9">
        <v>2359.5000000000005</v>
      </c>
    </row>
    <row r="2199" spans="1:3" x14ac:dyDescent="0.25">
      <c r="A2199" s="7" t="s">
        <v>280</v>
      </c>
      <c r="B2199" s="9">
        <v>1250.25</v>
      </c>
      <c r="C2199" s="9">
        <v>1512.79</v>
      </c>
    </row>
    <row r="2200" spans="1:3" x14ac:dyDescent="0.25">
      <c r="A2200" s="8" t="s">
        <v>279</v>
      </c>
      <c r="B2200" s="9">
        <v>1250.25</v>
      </c>
      <c r="C2200" s="9">
        <v>1512.79</v>
      </c>
    </row>
    <row r="2201" spans="1:3" x14ac:dyDescent="0.25">
      <c r="A2201" s="7" t="s">
        <v>228</v>
      </c>
      <c r="B2201" s="9">
        <v>1726.9</v>
      </c>
      <c r="C2201" s="9">
        <v>1795.98</v>
      </c>
    </row>
    <row r="2202" spans="1:3" x14ac:dyDescent="0.25">
      <c r="A2202" s="8" t="s">
        <v>227</v>
      </c>
      <c r="B2202" s="9">
        <v>1726.9</v>
      </c>
      <c r="C2202" s="9">
        <v>1795.98</v>
      </c>
    </row>
    <row r="2203" spans="1:3" x14ac:dyDescent="0.25">
      <c r="A2203" s="7" t="s">
        <v>2411</v>
      </c>
      <c r="B2203" s="9">
        <v>2496</v>
      </c>
      <c r="C2203" s="9">
        <v>2745.6</v>
      </c>
    </row>
    <row r="2204" spans="1:3" x14ac:dyDescent="0.25">
      <c r="A2204" s="8" t="s">
        <v>2412</v>
      </c>
      <c r="B2204" s="9">
        <v>2496</v>
      </c>
      <c r="C2204" s="9">
        <v>2745.6</v>
      </c>
    </row>
    <row r="2205" spans="1:3" x14ac:dyDescent="0.25">
      <c r="A2205" s="7" t="s">
        <v>1372</v>
      </c>
      <c r="B2205" s="9">
        <v>2479.34</v>
      </c>
      <c r="C2205" s="9">
        <v>3000</v>
      </c>
    </row>
    <row r="2206" spans="1:3" x14ac:dyDescent="0.25">
      <c r="A2206" s="8" t="s">
        <v>2442</v>
      </c>
      <c r="B2206" s="9">
        <v>2479.34</v>
      </c>
      <c r="C2206" s="9">
        <v>3000</v>
      </c>
    </row>
    <row r="2207" spans="1:3" x14ac:dyDescent="0.25">
      <c r="A2207" s="7" t="s">
        <v>2502</v>
      </c>
      <c r="B2207" s="9">
        <v>1670.3</v>
      </c>
      <c r="C2207" s="9">
        <v>2021.06</v>
      </c>
    </row>
    <row r="2208" spans="1:3" x14ac:dyDescent="0.25">
      <c r="A2208" s="8" t="s">
        <v>2503</v>
      </c>
      <c r="B2208" s="9">
        <v>1670.3</v>
      </c>
      <c r="C2208" s="9">
        <v>2021.06</v>
      </c>
    </row>
    <row r="2209" spans="1:3" x14ac:dyDescent="0.25">
      <c r="A2209" s="7" t="s">
        <v>1565</v>
      </c>
      <c r="B2209" s="9">
        <v>231050</v>
      </c>
      <c r="C2209" s="9">
        <v>279570.5</v>
      </c>
    </row>
    <row r="2210" spans="1:3" x14ac:dyDescent="0.25">
      <c r="A2210" s="8" t="s">
        <v>1566</v>
      </c>
      <c r="B2210" s="9">
        <v>230680</v>
      </c>
      <c r="C2210" s="9">
        <v>279122.8</v>
      </c>
    </row>
    <row r="2211" spans="1:3" x14ac:dyDescent="0.25">
      <c r="A2211" s="8" t="s">
        <v>2109</v>
      </c>
      <c r="B2211" s="9">
        <v>370</v>
      </c>
      <c r="C2211" s="9">
        <v>447.7</v>
      </c>
    </row>
    <row r="2212" spans="1:3" x14ac:dyDescent="0.25">
      <c r="A2212" s="7" t="s">
        <v>2487</v>
      </c>
      <c r="B2212" s="9">
        <v>454.54</v>
      </c>
      <c r="C2212" s="9">
        <v>499.99</v>
      </c>
    </row>
    <row r="2213" spans="1:3" x14ac:dyDescent="0.25">
      <c r="A2213" s="8" t="s">
        <v>2488</v>
      </c>
      <c r="B2213" s="9">
        <v>454.54</v>
      </c>
      <c r="C2213" s="9">
        <v>499.99</v>
      </c>
    </row>
    <row r="2214" spans="1:3" x14ac:dyDescent="0.25">
      <c r="A2214" s="7" t="s">
        <v>2682</v>
      </c>
      <c r="B2214" s="9">
        <v>35000</v>
      </c>
      <c r="C2214" s="9">
        <v>42350</v>
      </c>
    </row>
    <row r="2215" spans="1:3" x14ac:dyDescent="0.25">
      <c r="A2215" s="8" t="s">
        <v>2683</v>
      </c>
      <c r="B2215" s="9">
        <v>35000</v>
      </c>
      <c r="C2215" s="9">
        <v>42350</v>
      </c>
    </row>
    <row r="2216" spans="1:3" x14ac:dyDescent="0.25">
      <c r="A2216" s="7" t="s">
        <v>1039</v>
      </c>
      <c r="B2216" s="9">
        <v>14700</v>
      </c>
      <c r="C2216" s="9">
        <v>17787</v>
      </c>
    </row>
    <row r="2217" spans="1:3" x14ac:dyDescent="0.25">
      <c r="A2217" s="8" t="s">
        <v>1038</v>
      </c>
      <c r="B2217" s="9">
        <v>14700</v>
      </c>
      <c r="C2217" s="9">
        <v>17787</v>
      </c>
    </row>
    <row r="2218" spans="1:3" x14ac:dyDescent="0.25">
      <c r="A2218" s="7" t="s">
        <v>2619</v>
      </c>
      <c r="B2218" s="9">
        <v>575.44999999999993</v>
      </c>
      <c r="C2218" s="9">
        <v>696.28</v>
      </c>
    </row>
    <row r="2219" spans="1:3" x14ac:dyDescent="0.25">
      <c r="A2219" s="8" t="s">
        <v>2620</v>
      </c>
      <c r="B2219" s="9">
        <v>575.44999999999993</v>
      </c>
      <c r="C2219" s="9">
        <v>696.28</v>
      </c>
    </row>
    <row r="2220" spans="1:3" x14ac:dyDescent="0.25">
      <c r="A2220" s="7" t="s">
        <v>446</v>
      </c>
      <c r="B2220" s="9">
        <v>6255.77</v>
      </c>
      <c r="C2220" s="9">
        <v>7551.5</v>
      </c>
    </row>
    <row r="2221" spans="1:3" x14ac:dyDescent="0.25">
      <c r="A2221" s="8" t="s">
        <v>1410</v>
      </c>
      <c r="B2221" s="9">
        <v>105.77</v>
      </c>
      <c r="C2221" s="9">
        <v>110</v>
      </c>
    </row>
    <row r="2222" spans="1:3" x14ac:dyDescent="0.25">
      <c r="A2222" s="8" t="s">
        <v>445</v>
      </c>
      <c r="B2222" s="9">
        <v>6150</v>
      </c>
      <c r="C2222" s="9">
        <v>7441.5</v>
      </c>
    </row>
    <row r="2223" spans="1:3" x14ac:dyDescent="0.25">
      <c r="A2223" s="7" t="s">
        <v>1917</v>
      </c>
      <c r="B2223" s="9">
        <v>1600</v>
      </c>
      <c r="C2223" s="9">
        <v>1936</v>
      </c>
    </row>
    <row r="2224" spans="1:3" x14ac:dyDescent="0.25">
      <c r="A2224" s="8" t="s">
        <v>1918</v>
      </c>
      <c r="B2224" s="9">
        <v>1600</v>
      </c>
      <c r="C2224" s="9">
        <v>1936</v>
      </c>
    </row>
    <row r="2225" spans="1:3" x14ac:dyDescent="0.25">
      <c r="A2225" s="7" t="s">
        <v>2693</v>
      </c>
      <c r="B2225" s="9">
        <v>175</v>
      </c>
      <c r="C2225" s="9">
        <v>211.75</v>
      </c>
    </row>
    <row r="2226" spans="1:3" x14ac:dyDescent="0.25">
      <c r="A2226" s="8" t="s">
        <v>2694</v>
      </c>
      <c r="B2226" s="9">
        <v>175</v>
      </c>
      <c r="C2226" s="9">
        <v>211.75</v>
      </c>
    </row>
    <row r="2227" spans="1:3" x14ac:dyDescent="0.25">
      <c r="A2227" s="7" t="s">
        <v>598</v>
      </c>
      <c r="B2227" s="9">
        <v>400</v>
      </c>
      <c r="C2227" s="9">
        <v>484</v>
      </c>
    </row>
    <row r="2228" spans="1:3" x14ac:dyDescent="0.25">
      <c r="A2228" s="8" t="s">
        <v>597</v>
      </c>
      <c r="B2228" s="9">
        <v>400</v>
      </c>
      <c r="C2228" s="9">
        <v>484</v>
      </c>
    </row>
    <row r="2229" spans="1:3" x14ac:dyDescent="0.25">
      <c r="A2229" s="7" t="s">
        <v>284</v>
      </c>
      <c r="B2229" s="9">
        <v>468</v>
      </c>
      <c r="C2229" s="9">
        <v>566.28</v>
      </c>
    </row>
    <row r="2230" spans="1:3" x14ac:dyDescent="0.25">
      <c r="A2230" s="8" t="s">
        <v>283</v>
      </c>
      <c r="B2230" s="9">
        <v>468</v>
      </c>
      <c r="C2230" s="9">
        <v>566.28</v>
      </c>
    </row>
    <row r="2231" spans="1:3" x14ac:dyDescent="0.25">
      <c r="A2231" s="7" t="s">
        <v>1858</v>
      </c>
      <c r="B2231" s="9">
        <v>8000</v>
      </c>
      <c r="C2231" s="9">
        <v>9680</v>
      </c>
    </row>
    <row r="2232" spans="1:3" x14ac:dyDescent="0.25">
      <c r="A2232" s="8" t="s">
        <v>1859</v>
      </c>
      <c r="B2232" s="9">
        <v>8000</v>
      </c>
      <c r="C2232" s="9">
        <v>9680</v>
      </c>
    </row>
    <row r="2233" spans="1:3" x14ac:dyDescent="0.25">
      <c r="A2233" s="7" t="s">
        <v>951</v>
      </c>
      <c r="B2233" s="9">
        <v>5619.84</v>
      </c>
      <c r="C2233" s="9">
        <v>6800</v>
      </c>
    </row>
    <row r="2234" spans="1:3" x14ac:dyDescent="0.25">
      <c r="A2234" s="8" t="s">
        <v>2395</v>
      </c>
      <c r="B2234" s="9">
        <v>5619.84</v>
      </c>
      <c r="C2234" s="9">
        <v>6800</v>
      </c>
    </row>
    <row r="2235" spans="1:3" x14ac:dyDescent="0.25">
      <c r="A2235" s="7" t="s">
        <v>2103</v>
      </c>
      <c r="B2235" s="9">
        <v>3123</v>
      </c>
      <c r="C2235" s="9">
        <v>3778.83</v>
      </c>
    </row>
    <row r="2236" spans="1:3" x14ac:dyDescent="0.25">
      <c r="A2236" s="8" t="s">
        <v>2104</v>
      </c>
      <c r="B2236" s="9">
        <v>3123</v>
      </c>
      <c r="C2236" s="9">
        <v>3778.83</v>
      </c>
    </row>
    <row r="2237" spans="1:3" x14ac:dyDescent="0.25">
      <c r="A2237" s="7" t="s">
        <v>114</v>
      </c>
      <c r="B2237" s="9">
        <v>600.5</v>
      </c>
      <c r="C2237" s="9">
        <v>726.6</v>
      </c>
    </row>
    <row r="2238" spans="1:3" x14ac:dyDescent="0.25">
      <c r="A2238" s="8" t="s">
        <v>113</v>
      </c>
      <c r="B2238" s="9">
        <v>600.5</v>
      </c>
      <c r="C2238" s="9">
        <v>726.6</v>
      </c>
    </row>
    <row r="2239" spans="1:3" x14ac:dyDescent="0.25">
      <c r="A2239" s="7" t="s">
        <v>1979</v>
      </c>
      <c r="B2239" s="9">
        <v>4350</v>
      </c>
      <c r="C2239" s="9">
        <v>4350</v>
      </c>
    </row>
    <row r="2240" spans="1:3" x14ac:dyDescent="0.25">
      <c r="A2240" s="8" t="s">
        <v>1980</v>
      </c>
      <c r="B2240" s="9">
        <v>4350</v>
      </c>
      <c r="C2240" s="9">
        <v>4350</v>
      </c>
    </row>
    <row r="2241" spans="1:3" x14ac:dyDescent="0.25">
      <c r="A2241" s="7" t="s">
        <v>2708</v>
      </c>
      <c r="B2241" s="9">
        <v>100.6</v>
      </c>
      <c r="C2241" s="9">
        <v>121.73</v>
      </c>
    </row>
    <row r="2242" spans="1:3" x14ac:dyDescent="0.25">
      <c r="A2242" s="8" t="s">
        <v>2709</v>
      </c>
      <c r="B2242" s="9">
        <v>100.6</v>
      </c>
      <c r="C2242" s="9">
        <v>121.73</v>
      </c>
    </row>
    <row r="2243" spans="1:3" x14ac:dyDescent="0.25">
      <c r="A2243" s="7" t="s">
        <v>749</v>
      </c>
      <c r="B2243" s="9">
        <v>9290.07</v>
      </c>
      <c r="C2243" s="9">
        <v>11241</v>
      </c>
    </row>
    <row r="2244" spans="1:3" x14ac:dyDescent="0.25">
      <c r="A2244" s="8" t="s">
        <v>748</v>
      </c>
      <c r="B2244" s="9">
        <v>9290.07</v>
      </c>
      <c r="C2244" s="9">
        <v>11241</v>
      </c>
    </row>
    <row r="2245" spans="1:3" x14ac:dyDescent="0.25">
      <c r="A2245" s="7" t="s">
        <v>513</v>
      </c>
      <c r="B2245" s="9">
        <v>2181.12</v>
      </c>
      <c r="C2245" s="9">
        <v>2639.16</v>
      </c>
    </row>
    <row r="2246" spans="1:3" x14ac:dyDescent="0.25">
      <c r="A2246" s="8" t="s">
        <v>512</v>
      </c>
      <c r="B2246" s="9">
        <v>1617.51</v>
      </c>
      <c r="C2246" s="9">
        <v>1957.19</v>
      </c>
    </row>
    <row r="2247" spans="1:3" x14ac:dyDescent="0.25">
      <c r="A2247" s="8" t="s">
        <v>1614</v>
      </c>
      <c r="B2247" s="9">
        <v>563.61</v>
      </c>
      <c r="C2247" s="9">
        <v>681.97</v>
      </c>
    </row>
    <row r="2248" spans="1:3" x14ac:dyDescent="0.25">
      <c r="A2248" s="7" t="s">
        <v>98</v>
      </c>
      <c r="B2248" s="9">
        <v>324.82</v>
      </c>
      <c r="C2248" s="9">
        <v>393.03</v>
      </c>
    </row>
    <row r="2249" spans="1:3" x14ac:dyDescent="0.25">
      <c r="A2249" s="8" t="s">
        <v>1338</v>
      </c>
      <c r="B2249" s="9">
        <v>324.82</v>
      </c>
      <c r="C2249" s="9">
        <v>393.03</v>
      </c>
    </row>
    <row r="2250" spans="1:3" x14ac:dyDescent="0.25">
      <c r="A2250" s="7" t="s">
        <v>984</v>
      </c>
      <c r="B2250" s="9">
        <v>14855</v>
      </c>
      <c r="C2250" s="9">
        <v>17974.55</v>
      </c>
    </row>
    <row r="2251" spans="1:3" x14ac:dyDescent="0.25">
      <c r="A2251" s="8" t="s">
        <v>983</v>
      </c>
      <c r="B2251" s="9">
        <v>14855</v>
      </c>
      <c r="C2251" s="9">
        <v>17974.55</v>
      </c>
    </row>
    <row r="2252" spans="1:3" x14ac:dyDescent="0.25">
      <c r="A2252" s="7" t="s">
        <v>1856</v>
      </c>
      <c r="B2252" s="9">
        <v>661.16</v>
      </c>
      <c r="C2252" s="9">
        <v>800</v>
      </c>
    </row>
    <row r="2253" spans="1:3" x14ac:dyDescent="0.25">
      <c r="A2253" s="8" t="s">
        <v>1857</v>
      </c>
      <c r="B2253" s="9">
        <v>661.16</v>
      </c>
      <c r="C2253" s="9">
        <v>800</v>
      </c>
    </row>
    <row r="2254" spans="1:3" x14ac:dyDescent="0.25">
      <c r="A2254" s="7" t="s">
        <v>2626</v>
      </c>
      <c r="B2254" s="9">
        <v>675</v>
      </c>
      <c r="C2254" s="9">
        <v>816.75</v>
      </c>
    </row>
    <row r="2255" spans="1:3" x14ac:dyDescent="0.25">
      <c r="A2255" s="8" t="s">
        <v>2627</v>
      </c>
      <c r="B2255" s="9">
        <v>675</v>
      </c>
      <c r="C2255" s="9">
        <v>816.75</v>
      </c>
    </row>
    <row r="2256" spans="1:3" x14ac:dyDescent="0.25">
      <c r="A2256" s="7" t="s">
        <v>772</v>
      </c>
      <c r="B2256" s="9">
        <v>3238.3599999999997</v>
      </c>
      <c r="C2256" s="9">
        <v>3562.2</v>
      </c>
    </row>
    <row r="2257" spans="1:3" x14ac:dyDescent="0.25">
      <c r="A2257" s="8" t="s">
        <v>771</v>
      </c>
      <c r="B2257" s="9">
        <v>3238.3599999999997</v>
      </c>
      <c r="C2257" s="9">
        <v>3562.2</v>
      </c>
    </row>
    <row r="2258" spans="1:3" x14ac:dyDescent="0.25">
      <c r="A2258" s="7" t="s">
        <v>1466</v>
      </c>
      <c r="B2258" s="9">
        <v>525.23</v>
      </c>
      <c r="C2258" s="9">
        <v>528</v>
      </c>
    </row>
    <row r="2259" spans="1:3" x14ac:dyDescent="0.25">
      <c r="A2259" s="8" t="s">
        <v>1919</v>
      </c>
      <c r="B2259" s="9">
        <v>525.23</v>
      </c>
      <c r="C2259" s="9">
        <v>528</v>
      </c>
    </row>
    <row r="2260" spans="1:3" x14ac:dyDescent="0.25">
      <c r="A2260" s="7" t="s">
        <v>1947</v>
      </c>
      <c r="B2260" s="9">
        <v>15576</v>
      </c>
      <c r="C2260" s="9">
        <v>18846.96</v>
      </c>
    </row>
    <row r="2261" spans="1:3" x14ac:dyDescent="0.25">
      <c r="A2261" s="8" t="s">
        <v>1948</v>
      </c>
      <c r="B2261" s="9">
        <v>15576</v>
      </c>
      <c r="C2261" s="9">
        <v>18846.96</v>
      </c>
    </row>
    <row r="2262" spans="1:3" x14ac:dyDescent="0.25">
      <c r="A2262" s="7" t="s">
        <v>2118</v>
      </c>
      <c r="B2262" s="9">
        <v>4730</v>
      </c>
      <c r="C2262" s="9">
        <v>5723.3</v>
      </c>
    </row>
    <row r="2263" spans="1:3" x14ac:dyDescent="0.25">
      <c r="A2263" s="8" t="s">
        <v>2119</v>
      </c>
      <c r="B2263" s="9">
        <v>4730</v>
      </c>
      <c r="C2263" s="9">
        <v>5723.3</v>
      </c>
    </row>
    <row r="2264" spans="1:3" x14ac:dyDescent="0.25">
      <c r="A2264" s="7" t="s">
        <v>1022</v>
      </c>
      <c r="B2264" s="9">
        <v>4500</v>
      </c>
      <c r="C2264" s="9">
        <v>4950</v>
      </c>
    </row>
    <row r="2265" spans="1:3" x14ac:dyDescent="0.25">
      <c r="A2265" s="8" t="s">
        <v>1021</v>
      </c>
      <c r="B2265" s="9">
        <v>4500</v>
      </c>
      <c r="C2265" s="9">
        <v>4950</v>
      </c>
    </row>
    <row r="2266" spans="1:3" x14ac:dyDescent="0.25">
      <c r="A2266" s="7" t="s">
        <v>1688</v>
      </c>
      <c r="B2266" s="9">
        <v>743.8</v>
      </c>
      <c r="C2266" s="9">
        <v>900</v>
      </c>
    </row>
    <row r="2267" spans="1:3" x14ac:dyDescent="0.25">
      <c r="A2267" s="8" t="s">
        <v>1689</v>
      </c>
      <c r="B2267" s="9">
        <v>743.8</v>
      </c>
      <c r="C2267" s="9">
        <v>900</v>
      </c>
    </row>
    <row r="2268" spans="1:3" x14ac:dyDescent="0.25">
      <c r="A2268" s="7" t="s">
        <v>2251</v>
      </c>
      <c r="B2268" s="9">
        <v>13470</v>
      </c>
      <c r="C2268" s="9">
        <v>16298.7</v>
      </c>
    </row>
    <row r="2269" spans="1:3" x14ac:dyDescent="0.25">
      <c r="A2269" s="8" t="s">
        <v>2252</v>
      </c>
      <c r="B2269" s="9">
        <v>13470</v>
      </c>
      <c r="C2269" s="9">
        <v>16298.7</v>
      </c>
    </row>
    <row r="2270" spans="1:3" x14ac:dyDescent="0.25">
      <c r="A2270" s="7" t="s">
        <v>1953</v>
      </c>
      <c r="B2270" s="9">
        <v>1000</v>
      </c>
      <c r="C2270" s="9">
        <v>1210</v>
      </c>
    </row>
    <row r="2271" spans="1:3" x14ac:dyDescent="0.25">
      <c r="A2271" s="8" t="s">
        <v>1954</v>
      </c>
      <c r="B2271" s="9">
        <v>1000</v>
      </c>
      <c r="C2271" s="9">
        <v>1210</v>
      </c>
    </row>
    <row r="2272" spans="1:3" x14ac:dyDescent="0.25">
      <c r="A2272" s="7" t="s">
        <v>1016</v>
      </c>
      <c r="B2272" s="9">
        <v>6134.29</v>
      </c>
      <c r="C2272" s="9">
        <v>7422.49</v>
      </c>
    </row>
    <row r="2273" spans="1:3" x14ac:dyDescent="0.25">
      <c r="A2273" s="8" t="s">
        <v>1015</v>
      </c>
      <c r="B2273" s="9">
        <v>6134.29</v>
      </c>
      <c r="C2273" s="9">
        <v>7422.49</v>
      </c>
    </row>
    <row r="2274" spans="1:3" x14ac:dyDescent="0.25">
      <c r="A2274" s="7" t="s">
        <v>519</v>
      </c>
      <c r="B2274" s="9">
        <v>2201.34</v>
      </c>
      <c r="C2274" s="9">
        <v>2663.62</v>
      </c>
    </row>
    <row r="2275" spans="1:3" x14ac:dyDescent="0.25">
      <c r="A2275" s="8" t="s">
        <v>518</v>
      </c>
      <c r="B2275" s="9">
        <v>2201.34</v>
      </c>
      <c r="C2275" s="9">
        <v>2663.62</v>
      </c>
    </row>
    <row r="2276" spans="1:3" x14ac:dyDescent="0.25">
      <c r="A2276" s="7" t="s">
        <v>150</v>
      </c>
      <c r="B2276" s="9">
        <v>6444</v>
      </c>
      <c r="C2276" s="9">
        <v>7797.24</v>
      </c>
    </row>
    <row r="2277" spans="1:3" x14ac:dyDescent="0.25">
      <c r="A2277" s="8" t="s">
        <v>149</v>
      </c>
      <c r="B2277" s="9">
        <v>6444</v>
      </c>
      <c r="C2277" s="9">
        <v>7797.24</v>
      </c>
    </row>
    <row r="2278" spans="1:3" x14ac:dyDescent="0.25">
      <c r="A2278" s="7" t="s">
        <v>448</v>
      </c>
      <c r="B2278" s="9">
        <v>2200</v>
      </c>
      <c r="C2278" s="9">
        <v>2662</v>
      </c>
    </row>
    <row r="2279" spans="1:3" x14ac:dyDescent="0.25">
      <c r="A2279" s="8" t="s">
        <v>447</v>
      </c>
      <c r="B2279" s="9">
        <v>2200</v>
      </c>
      <c r="C2279" s="9">
        <v>2662</v>
      </c>
    </row>
    <row r="2280" spans="1:3" x14ac:dyDescent="0.25">
      <c r="A2280" s="7" t="s">
        <v>856</v>
      </c>
      <c r="B2280" s="9">
        <v>7904</v>
      </c>
      <c r="C2280" s="9">
        <v>9563.84</v>
      </c>
    </row>
    <row r="2281" spans="1:3" x14ac:dyDescent="0.25">
      <c r="A2281" s="8" t="s">
        <v>855</v>
      </c>
      <c r="B2281" s="9">
        <v>7904</v>
      </c>
      <c r="C2281" s="9">
        <v>9563.84</v>
      </c>
    </row>
    <row r="2282" spans="1:3" x14ac:dyDescent="0.25">
      <c r="A2282" s="7" t="s">
        <v>1032</v>
      </c>
      <c r="B2282" s="9">
        <v>5289.26</v>
      </c>
      <c r="C2282" s="9">
        <v>6400</v>
      </c>
    </row>
    <row r="2283" spans="1:3" x14ac:dyDescent="0.25">
      <c r="A2283" s="8" t="s">
        <v>1031</v>
      </c>
      <c r="B2283" s="9">
        <v>5289.26</v>
      </c>
      <c r="C2283" s="9">
        <v>6400</v>
      </c>
    </row>
    <row r="2284" spans="1:3" x14ac:dyDescent="0.25">
      <c r="A2284" s="7" t="s">
        <v>2114</v>
      </c>
      <c r="B2284" s="9">
        <v>2407.44</v>
      </c>
      <c r="C2284" s="9">
        <v>2913</v>
      </c>
    </row>
    <row r="2285" spans="1:3" x14ac:dyDescent="0.25">
      <c r="A2285" s="8" t="s">
        <v>2115</v>
      </c>
      <c r="B2285" s="9">
        <v>2407.44</v>
      </c>
      <c r="C2285" s="9">
        <v>2913</v>
      </c>
    </row>
    <row r="2286" spans="1:3" x14ac:dyDescent="0.25">
      <c r="A2286" s="7" t="s">
        <v>997</v>
      </c>
      <c r="B2286" s="9">
        <v>1200</v>
      </c>
      <c r="C2286" s="9">
        <v>1452</v>
      </c>
    </row>
    <row r="2287" spans="1:3" x14ac:dyDescent="0.25">
      <c r="A2287" s="8" t="s">
        <v>996</v>
      </c>
      <c r="B2287" s="9">
        <v>1200</v>
      </c>
      <c r="C2287" s="9">
        <v>1452</v>
      </c>
    </row>
    <row r="2288" spans="1:3" x14ac:dyDescent="0.25">
      <c r="A2288" s="7" t="s">
        <v>1854</v>
      </c>
      <c r="B2288" s="9">
        <v>1368</v>
      </c>
      <c r="C2288" s="9">
        <v>1655.28</v>
      </c>
    </row>
    <row r="2289" spans="1:3" x14ac:dyDescent="0.25">
      <c r="A2289" s="8" t="s">
        <v>1855</v>
      </c>
      <c r="B2289" s="9">
        <v>1368</v>
      </c>
      <c r="C2289" s="9">
        <v>1655.28</v>
      </c>
    </row>
    <row r="2290" spans="1:3" x14ac:dyDescent="0.25">
      <c r="A2290" s="7" t="s">
        <v>2061</v>
      </c>
      <c r="B2290" s="9">
        <v>9450</v>
      </c>
      <c r="C2290" s="9">
        <v>11434.5</v>
      </c>
    </row>
    <row r="2291" spans="1:3" x14ac:dyDescent="0.25">
      <c r="A2291" s="8" t="s">
        <v>2062</v>
      </c>
      <c r="B2291" s="9">
        <v>9450</v>
      </c>
      <c r="C2291" s="9">
        <v>11434.5</v>
      </c>
    </row>
    <row r="2292" spans="1:3" x14ac:dyDescent="0.25">
      <c r="A2292" s="7" t="s">
        <v>720</v>
      </c>
      <c r="B2292" s="9">
        <v>500</v>
      </c>
      <c r="C2292" s="9">
        <v>605</v>
      </c>
    </row>
    <row r="2293" spans="1:3" x14ac:dyDescent="0.25">
      <c r="A2293" s="8" t="s">
        <v>719</v>
      </c>
      <c r="B2293" s="9">
        <v>500</v>
      </c>
      <c r="C2293" s="9">
        <v>605</v>
      </c>
    </row>
    <row r="2294" spans="1:3" x14ac:dyDescent="0.25">
      <c r="A2294" s="7" t="s">
        <v>2695</v>
      </c>
      <c r="B2294" s="9">
        <v>2910.89</v>
      </c>
      <c r="C2294" s="9">
        <v>3522.18</v>
      </c>
    </row>
    <row r="2295" spans="1:3" x14ac:dyDescent="0.25">
      <c r="A2295" s="8" t="s">
        <v>2696</v>
      </c>
      <c r="B2295" s="9">
        <v>2910.89</v>
      </c>
      <c r="C2295" s="9">
        <v>3522.18</v>
      </c>
    </row>
    <row r="2296" spans="1:3" x14ac:dyDescent="0.25">
      <c r="A2296" s="7" t="s">
        <v>1516</v>
      </c>
      <c r="B2296" s="9">
        <v>1555.2</v>
      </c>
      <c r="C2296" s="9">
        <v>1710.72</v>
      </c>
    </row>
    <row r="2297" spans="1:3" x14ac:dyDescent="0.25">
      <c r="A2297" s="8" t="s">
        <v>2724</v>
      </c>
      <c r="B2297" s="9">
        <v>1555.2</v>
      </c>
      <c r="C2297" s="9">
        <v>1710.72</v>
      </c>
    </row>
    <row r="2298" spans="1:3" x14ac:dyDescent="0.25">
      <c r="A2298" s="7" t="s">
        <v>2419</v>
      </c>
      <c r="B2298" s="9">
        <v>13100</v>
      </c>
      <c r="C2298" s="9">
        <v>15851</v>
      </c>
    </row>
    <row r="2299" spans="1:3" x14ac:dyDescent="0.25">
      <c r="A2299" s="8" t="s">
        <v>2420</v>
      </c>
      <c r="B2299" s="9">
        <v>13100</v>
      </c>
      <c r="C2299" s="9">
        <v>15851</v>
      </c>
    </row>
    <row r="2300" spans="1:3" x14ac:dyDescent="0.25">
      <c r="A2300" s="7" t="s">
        <v>1832</v>
      </c>
      <c r="B2300" s="9">
        <v>9700</v>
      </c>
      <c r="C2300" s="9">
        <v>11737</v>
      </c>
    </row>
    <row r="2301" spans="1:3" x14ac:dyDescent="0.25">
      <c r="A2301" s="8" t="s">
        <v>1833</v>
      </c>
      <c r="B2301" s="9">
        <v>9700</v>
      </c>
      <c r="C2301" s="9">
        <v>11737</v>
      </c>
    </row>
    <row r="2302" spans="1:3" x14ac:dyDescent="0.25">
      <c r="A2302" s="7" t="s">
        <v>2425</v>
      </c>
      <c r="B2302" s="9">
        <v>2000</v>
      </c>
      <c r="C2302" s="9">
        <v>2420</v>
      </c>
    </row>
    <row r="2303" spans="1:3" x14ac:dyDescent="0.25">
      <c r="A2303" s="8" t="s">
        <v>2426</v>
      </c>
      <c r="B2303" s="9">
        <v>2000</v>
      </c>
      <c r="C2303" s="9">
        <v>2420</v>
      </c>
    </row>
    <row r="2304" spans="1:3" x14ac:dyDescent="0.25">
      <c r="A2304" s="7" t="s">
        <v>2055</v>
      </c>
      <c r="B2304" s="9">
        <v>3100</v>
      </c>
      <c r="C2304" s="9">
        <v>3751</v>
      </c>
    </row>
    <row r="2305" spans="1:3" x14ac:dyDescent="0.25">
      <c r="A2305" s="8" t="s">
        <v>2056</v>
      </c>
      <c r="B2305" s="9">
        <v>3100</v>
      </c>
      <c r="C2305" s="9">
        <v>3751</v>
      </c>
    </row>
    <row r="2306" spans="1:3" x14ac:dyDescent="0.25">
      <c r="A2306" s="7" t="s">
        <v>1304</v>
      </c>
      <c r="B2306" s="9">
        <v>203035.59</v>
      </c>
      <c r="C2306" s="9">
        <v>245673.06</v>
      </c>
    </row>
    <row r="2307" spans="1:3" x14ac:dyDescent="0.25">
      <c r="A2307" s="8" t="s">
        <v>1303</v>
      </c>
      <c r="B2307" s="9">
        <v>21245.35</v>
      </c>
      <c r="C2307" s="9">
        <v>25706.87</v>
      </c>
    </row>
    <row r="2308" spans="1:3" x14ac:dyDescent="0.25">
      <c r="A2308" s="8" t="s">
        <v>1521</v>
      </c>
      <c r="B2308" s="9">
        <v>181790.24</v>
      </c>
      <c r="C2308" s="9">
        <v>219966.19</v>
      </c>
    </row>
    <row r="2309" spans="1:3" x14ac:dyDescent="0.25">
      <c r="A2309" s="7" t="s">
        <v>2051</v>
      </c>
      <c r="B2309" s="9">
        <v>22400.51</v>
      </c>
      <c r="C2309" s="9">
        <v>27104.62</v>
      </c>
    </row>
    <row r="2310" spans="1:3" x14ac:dyDescent="0.25">
      <c r="A2310" s="8" t="s">
        <v>2052</v>
      </c>
      <c r="B2310" s="9">
        <v>22400.51</v>
      </c>
      <c r="C2310" s="9">
        <v>27104.62</v>
      </c>
    </row>
    <row r="2311" spans="1:3" x14ac:dyDescent="0.25">
      <c r="A2311" s="7" t="s">
        <v>1176</v>
      </c>
      <c r="B2311" s="9">
        <v>2500</v>
      </c>
      <c r="C2311" s="9">
        <v>2750</v>
      </c>
    </row>
    <row r="2312" spans="1:3" x14ac:dyDescent="0.25">
      <c r="A2312" s="8" t="s">
        <v>1974</v>
      </c>
      <c r="B2312" s="9">
        <v>2500</v>
      </c>
      <c r="C2312" s="9">
        <v>2750</v>
      </c>
    </row>
    <row r="2313" spans="1:3" x14ac:dyDescent="0.25">
      <c r="A2313" s="7" t="s">
        <v>534</v>
      </c>
      <c r="B2313" s="9">
        <v>7574.08</v>
      </c>
      <c r="C2313" s="9">
        <v>8075.9400000000005</v>
      </c>
    </row>
    <row r="2314" spans="1:3" x14ac:dyDescent="0.25">
      <c r="A2314" s="8" t="s">
        <v>533</v>
      </c>
      <c r="B2314" s="9">
        <v>7574.08</v>
      </c>
      <c r="C2314" s="9">
        <v>8075.9400000000005</v>
      </c>
    </row>
    <row r="2315" spans="1:3" x14ac:dyDescent="0.25">
      <c r="A2315" s="7" t="s">
        <v>2423</v>
      </c>
      <c r="B2315" s="9">
        <v>3050</v>
      </c>
      <c r="C2315" s="9">
        <v>3690.5</v>
      </c>
    </row>
    <row r="2316" spans="1:3" x14ac:dyDescent="0.25">
      <c r="A2316" s="8" t="s">
        <v>2424</v>
      </c>
      <c r="B2316" s="9">
        <v>3050</v>
      </c>
      <c r="C2316" s="9">
        <v>3690.5</v>
      </c>
    </row>
    <row r="2317" spans="1:3" x14ac:dyDescent="0.25">
      <c r="A2317" s="7" t="s">
        <v>1504</v>
      </c>
      <c r="B2317" s="9">
        <v>22458</v>
      </c>
      <c r="C2317" s="9">
        <v>27174.18</v>
      </c>
    </row>
    <row r="2318" spans="1:3" x14ac:dyDescent="0.25">
      <c r="A2318" s="8" t="s">
        <v>1505</v>
      </c>
      <c r="B2318" s="9">
        <v>22458</v>
      </c>
      <c r="C2318" s="9">
        <v>27174.18</v>
      </c>
    </row>
    <row r="2319" spans="1:3" x14ac:dyDescent="0.25">
      <c r="A2319" s="7" t="s">
        <v>2296</v>
      </c>
      <c r="B2319" s="9">
        <v>4910</v>
      </c>
      <c r="C2319" s="9">
        <v>5941.1</v>
      </c>
    </row>
    <row r="2320" spans="1:3" x14ac:dyDescent="0.25">
      <c r="A2320" s="8" t="s">
        <v>2297</v>
      </c>
      <c r="B2320" s="9">
        <v>4910</v>
      </c>
      <c r="C2320" s="9">
        <v>5941.1</v>
      </c>
    </row>
    <row r="2321" spans="1:3" x14ac:dyDescent="0.25">
      <c r="A2321" s="7" t="s">
        <v>2383</v>
      </c>
      <c r="B2321" s="9">
        <v>2355.0300000000002</v>
      </c>
      <c r="C2321" s="9">
        <v>2849.59</v>
      </c>
    </row>
    <row r="2322" spans="1:3" x14ac:dyDescent="0.25">
      <c r="A2322" s="8" t="s">
        <v>2384</v>
      </c>
      <c r="B2322" s="9">
        <v>2355.0300000000002</v>
      </c>
      <c r="C2322" s="9">
        <v>2849.59</v>
      </c>
    </row>
    <row r="2323" spans="1:3" x14ac:dyDescent="0.25">
      <c r="A2323" s="7" t="s">
        <v>1763</v>
      </c>
      <c r="B2323" s="9">
        <v>3691.5</v>
      </c>
      <c r="C2323" s="9">
        <v>4466.72</v>
      </c>
    </row>
    <row r="2324" spans="1:3" x14ac:dyDescent="0.25">
      <c r="A2324" s="8" t="s">
        <v>1764</v>
      </c>
      <c r="B2324" s="9">
        <v>3691.5</v>
      </c>
      <c r="C2324" s="9">
        <v>4466.72</v>
      </c>
    </row>
    <row r="2325" spans="1:3" x14ac:dyDescent="0.25">
      <c r="A2325" s="7" t="s">
        <v>702</v>
      </c>
      <c r="B2325" s="9">
        <v>440</v>
      </c>
      <c r="C2325" s="9">
        <v>532.4</v>
      </c>
    </row>
    <row r="2326" spans="1:3" x14ac:dyDescent="0.25">
      <c r="A2326" s="8" t="s">
        <v>701</v>
      </c>
      <c r="B2326" s="9">
        <v>440</v>
      </c>
      <c r="C2326" s="9">
        <v>532.4</v>
      </c>
    </row>
    <row r="2327" spans="1:3" x14ac:dyDescent="0.25">
      <c r="A2327" s="7" t="s">
        <v>2417</v>
      </c>
      <c r="B2327" s="9">
        <v>14850</v>
      </c>
      <c r="C2327" s="9">
        <v>17968.5</v>
      </c>
    </row>
    <row r="2328" spans="1:3" x14ac:dyDescent="0.25">
      <c r="A2328" s="8" t="s">
        <v>2418</v>
      </c>
      <c r="B2328" s="9">
        <v>14850</v>
      </c>
      <c r="C2328" s="9">
        <v>17968.5</v>
      </c>
    </row>
    <row r="2329" spans="1:3" x14ac:dyDescent="0.25">
      <c r="A2329" s="7" t="s">
        <v>2527</v>
      </c>
      <c r="B2329" s="9">
        <v>2000</v>
      </c>
      <c r="C2329" s="9">
        <v>2420</v>
      </c>
    </row>
    <row r="2330" spans="1:3" x14ac:dyDescent="0.25">
      <c r="A2330" s="8" t="s">
        <v>2528</v>
      </c>
      <c r="B2330" s="9">
        <v>2000</v>
      </c>
      <c r="C2330" s="9">
        <v>2420</v>
      </c>
    </row>
    <row r="2331" spans="1:3" x14ac:dyDescent="0.25">
      <c r="A2331" s="7" t="s">
        <v>1562</v>
      </c>
      <c r="B2331" s="9">
        <v>16280</v>
      </c>
      <c r="C2331" s="9">
        <v>19698.8</v>
      </c>
    </row>
    <row r="2332" spans="1:3" x14ac:dyDescent="0.25">
      <c r="A2332" s="8" t="s">
        <v>1563</v>
      </c>
      <c r="B2332" s="9">
        <v>16280</v>
      </c>
      <c r="C2332" s="9">
        <v>19698.8</v>
      </c>
    </row>
    <row r="2333" spans="1:3" x14ac:dyDescent="0.25">
      <c r="A2333" s="7" t="s">
        <v>1770</v>
      </c>
      <c r="B2333" s="9">
        <v>1500</v>
      </c>
      <c r="C2333" s="9">
        <v>1815</v>
      </c>
    </row>
    <row r="2334" spans="1:3" x14ac:dyDescent="0.25">
      <c r="A2334" s="8" t="s">
        <v>1771</v>
      </c>
      <c r="B2334" s="9">
        <v>1500</v>
      </c>
      <c r="C2334" s="9">
        <v>1815</v>
      </c>
    </row>
    <row r="2335" spans="1:3" x14ac:dyDescent="0.25">
      <c r="A2335" s="7" t="s">
        <v>305</v>
      </c>
      <c r="B2335" s="9">
        <v>8920.6200000000008</v>
      </c>
      <c r="C2335" s="9">
        <v>10793.960000000001</v>
      </c>
    </row>
    <row r="2336" spans="1:3" x14ac:dyDescent="0.25">
      <c r="A2336" s="8" t="s">
        <v>304</v>
      </c>
      <c r="B2336" s="9">
        <v>8920.6200000000008</v>
      </c>
      <c r="C2336" s="9">
        <v>10793.960000000001</v>
      </c>
    </row>
    <row r="2337" spans="1:3" x14ac:dyDescent="0.25">
      <c r="A2337" s="7" t="s">
        <v>2496</v>
      </c>
      <c r="B2337" s="9">
        <v>245.45999999999998</v>
      </c>
      <c r="C2337" s="9">
        <v>297</v>
      </c>
    </row>
    <row r="2338" spans="1:3" x14ac:dyDescent="0.25">
      <c r="A2338" s="8" t="s">
        <v>2497</v>
      </c>
      <c r="B2338" s="9">
        <v>245.45999999999998</v>
      </c>
      <c r="C2338" s="9">
        <v>297</v>
      </c>
    </row>
    <row r="2339" spans="1:3" x14ac:dyDescent="0.25">
      <c r="A2339" s="7" t="s">
        <v>2743</v>
      </c>
      <c r="B2339" s="9">
        <v>214.57</v>
      </c>
      <c r="C2339" s="9">
        <v>225.68</v>
      </c>
    </row>
    <row r="2340" spans="1:3" x14ac:dyDescent="0.25">
      <c r="A2340" s="8" t="s">
        <v>2742</v>
      </c>
      <c r="B2340" s="9">
        <v>214.57</v>
      </c>
      <c r="C2340" s="9">
        <v>225.68</v>
      </c>
    </row>
    <row r="2341" spans="1:3" x14ac:dyDescent="0.25">
      <c r="A2341" s="7" t="s">
        <v>2505</v>
      </c>
      <c r="B2341" s="9">
        <v>865</v>
      </c>
      <c r="C2341" s="9">
        <v>899.59999999999991</v>
      </c>
    </row>
    <row r="2342" spans="1:3" x14ac:dyDescent="0.25">
      <c r="A2342" s="8" t="s">
        <v>2506</v>
      </c>
      <c r="B2342" s="9">
        <v>735</v>
      </c>
      <c r="C2342" s="9">
        <v>764.4</v>
      </c>
    </row>
    <row r="2343" spans="1:3" x14ac:dyDescent="0.25">
      <c r="A2343" s="8" t="s">
        <v>2507</v>
      </c>
      <c r="B2343" s="9">
        <v>130</v>
      </c>
      <c r="C2343" s="9">
        <v>135.19999999999999</v>
      </c>
    </row>
    <row r="2344" spans="1:3" x14ac:dyDescent="0.25">
      <c r="A2344" s="7" t="s">
        <v>2371</v>
      </c>
      <c r="B2344" s="9">
        <v>1300</v>
      </c>
      <c r="C2344" s="9">
        <v>1573</v>
      </c>
    </row>
    <row r="2345" spans="1:3" x14ac:dyDescent="0.25">
      <c r="A2345" s="8" t="s">
        <v>2372</v>
      </c>
      <c r="B2345" s="9">
        <v>1300</v>
      </c>
      <c r="C2345" s="9">
        <v>1573</v>
      </c>
    </row>
    <row r="2346" spans="1:3" x14ac:dyDescent="0.25">
      <c r="A2346" s="7" t="s">
        <v>1981</v>
      </c>
      <c r="B2346" s="9">
        <v>268.74</v>
      </c>
      <c r="C2346" s="9">
        <v>304.7</v>
      </c>
    </row>
    <row r="2347" spans="1:3" x14ac:dyDescent="0.25">
      <c r="A2347" s="8" t="s">
        <v>1982</v>
      </c>
      <c r="B2347" s="9">
        <v>268.74</v>
      </c>
      <c r="C2347" s="9">
        <v>304.7</v>
      </c>
    </row>
    <row r="2348" spans="1:3" x14ac:dyDescent="0.25">
      <c r="A2348" s="7" t="s">
        <v>1002</v>
      </c>
      <c r="B2348" s="9">
        <v>2580</v>
      </c>
      <c r="C2348" s="9">
        <v>3121.8</v>
      </c>
    </row>
    <row r="2349" spans="1:3" x14ac:dyDescent="0.25">
      <c r="A2349" s="8" t="s">
        <v>1773</v>
      </c>
      <c r="B2349" s="9">
        <v>2580</v>
      </c>
      <c r="C2349" s="9">
        <v>3121.8</v>
      </c>
    </row>
    <row r="2350" spans="1:3" x14ac:dyDescent="0.25">
      <c r="A2350" s="7" t="s">
        <v>120</v>
      </c>
      <c r="B2350" s="9">
        <v>1206.3999999999999</v>
      </c>
      <c r="C2350" s="9">
        <v>1327.0400000000002</v>
      </c>
    </row>
    <row r="2351" spans="1:3" x14ac:dyDescent="0.25">
      <c r="A2351" s="8" t="s">
        <v>119</v>
      </c>
      <c r="B2351" s="9">
        <v>1206.3999999999999</v>
      </c>
      <c r="C2351" s="9">
        <v>1327.0400000000002</v>
      </c>
    </row>
    <row r="2352" spans="1:3" x14ac:dyDescent="0.25">
      <c r="A2352" s="7" t="s">
        <v>893</v>
      </c>
      <c r="B2352" s="9">
        <v>31837.300000000003</v>
      </c>
      <c r="C2352" s="9">
        <v>33325.17</v>
      </c>
    </row>
    <row r="2353" spans="1:3" x14ac:dyDescent="0.25">
      <c r="A2353" s="8" t="s">
        <v>2113</v>
      </c>
      <c r="B2353" s="9">
        <v>2876.92</v>
      </c>
      <c r="C2353" s="9">
        <v>2992</v>
      </c>
    </row>
    <row r="2354" spans="1:3" x14ac:dyDescent="0.25">
      <c r="A2354" s="8" t="s">
        <v>892</v>
      </c>
      <c r="B2354" s="9">
        <v>28960.38</v>
      </c>
      <c r="C2354" s="9">
        <v>30333.170000000002</v>
      </c>
    </row>
    <row r="2355" spans="1:3" x14ac:dyDescent="0.25">
      <c r="A2355" s="7" t="s">
        <v>1178</v>
      </c>
      <c r="B2355" s="9">
        <v>2000</v>
      </c>
      <c r="C2355" s="9">
        <v>2200</v>
      </c>
    </row>
    <row r="2356" spans="1:3" x14ac:dyDescent="0.25">
      <c r="A2356" s="8" t="s">
        <v>2279</v>
      </c>
      <c r="B2356" s="9">
        <v>2000</v>
      </c>
      <c r="C2356" s="9">
        <v>2200</v>
      </c>
    </row>
    <row r="2357" spans="1:3" x14ac:dyDescent="0.25">
      <c r="A2357" s="7" t="s">
        <v>2069</v>
      </c>
      <c r="B2357" s="9">
        <v>14620</v>
      </c>
      <c r="C2357" s="9">
        <v>17690.2</v>
      </c>
    </row>
    <row r="2358" spans="1:3" x14ac:dyDescent="0.25">
      <c r="A2358" s="8" t="s">
        <v>2070</v>
      </c>
      <c r="B2358" s="9">
        <v>14620</v>
      </c>
      <c r="C2358" s="9">
        <v>17690.2</v>
      </c>
    </row>
    <row r="2359" spans="1:3" x14ac:dyDescent="0.25">
      <c r="A2359" s="7" t="s">
        <v>1682</v>
      </c>
      <c r="B2359" s="9">
        <v>392.72</v>
      </c>
      <c r="C2359" s="9">
        <v>475.19</v>
      </c>
    </row>
    <row r="2360" spans="1:3" x14ac:dyDescent="0.25">
      <c r="A2360" s="8" t="s">
        <v>1683</v>
      </c>
      <c r="B2360" s="9">
        <v>392.72</v>
      </c>
      <c r="C2360" s="9">
        <v>475.19</v>
      </c>
    </row>
    <row r="2361" spans="1:3" x14ac:dyDescent="0.25">
      <c r="A2361" s="7" t="s">
        <v>916</v>
      </c>
      <c r="B2361" s="9">
        <v>190</v>
      </c>
      <c r="C2361" s="9">
        <v>229.9</v>
      </c>
    </row>
    <row r="2362" spans="1:3" x14ac:dyDescent="0.25">
      <c r="A2362" s="8" t="s">
        <v>2560</v>
      </c>
      <c r="B2362" s="9">
        <v>190</v>
      </c>
      <c r="C2362" s="9">
        <v>229.9</v>
      </c>
    </row>
    <row r="2363" spans="1:3" x14ac:dyDescent="0.25">
      <c r="A2363" s="7" t="s">
        <v>261</v>
      </c>
      <c r="B2363" s="9">
        <v>33674.800000000003</v>
      </c>
      <c r="C2363" s="9">
        <v>37042.29</v>
      </c>
    </row>
    <row r="2364" spans="1:3" x14ac:dyDescent="0.25">
      <c r="A2364" s="8" t="s">
        <v>260</v>
      </c>
      <c r="B2364" s="9">
        <v>33674.800000000003</v>
      </c>
      <c r="C2364" s="9">
        <v>37042.29</v>
      </c>
    </row>
    <row r="2365" spans="1:3" x14ac:dyDescent="0.25">
      <c r="A2365" s="7" t="s">
        <v>264</v>
      </c>
      <c r="B2365" s="9">
        <v>61461.08</v>
      </c>
      <c r="C2365" s="9">
        <v>67607.179999999993</v>
      </c>
    </row>
    <row r="2366" spans="1:3" x14ac:dyDescent="0.25">
      <c r="A2366" s="8" t="s">
        <v>1126</v>
      </c>
      <c r="B2366" s="9">
        <v>12699.08</v>
      </c>
      <c r="C2366" s="9">
        <v>13968.98</v>
      </c>
    </row>
    <row r="2367" spans="1:3" x14ac:dyDescent="0.25">
      <c r="A2367" s="8" t="s">
        <v>2597</v>
      </c>
      <c r="B2367" s="9">
        <v>1750</v>
      </c>
      <c r="C2367" s="9">
        <v>1925</v>
      </c>
    </row>
    <row r="2368" spans="1:3" x14ac:dyDescent="0.25">
      <c r="A2368" s="8" t="s">
        <v>1461</v>
      </c>
      <c r="B2368" s="9">
        <v>650</v>
      </c>
      <c r="C2368" s="9">
        <v>715</v>
      </c>
    </row>
    <row r="2369" spans="1:3" x14ac:dyDescent="0.25">
      <c r="A2369" s="8" t="s">
        <v>2598</v>
      </c>
      <c r="B2369" s="9">
        <v>46362</v>
      </c>
      <c r="C2369" s="9">
        <v>50998.2</v>
      </c>
    </row>
    <row r="2370" spans="1:3" x14ac:dyDescent="0.25">
      <c r="A2370" s="7" t="s">
        <v>1597</v>
      </c>
      <c r="B2370" s="9">
        <v>340.96</v>
      </c>
      <c r="C2370" s="9">
        <v>354.6</v>
      </c>
    </row>
    <row r="2371" spans="1:3" x14ac:dyDescent="0.25">
      <c r="A2371" s="8" t="s">
        <v>1598</v>
      </c>
      <c r="B2371" s="9">
        <v>340.96</v>
      </c>
      <c r="C2371" s="9">
        <v>354.6</v>
      </c>
    </row>
    <row r="2372" spans="1:3" x14ac:dyDescent="0.25">
      <c r="A2372" s="7" t="s">
        <v>743</v>
      </c>
      <c r="B2372" s="9">
        <v>1700</v>
      </c>
      <c r="C2372" s="9">
        <v>1870</v>
      </c>
    </row>
    <row r="2373" spans="1:3" x14ac:dyDescent="0.25">
      <c r="A2373" s="8" t="s">
        <v>742</v>
      </c>
      <c r="B2373" s="9">
        <v>1700</v>
      </c>
      <c r="C2373" s="9">
        <v>1870</v>
      </c>
    </row>
    <row r="2374" spans="1:3" x14ac:dyDescent="0.25">
      <c r="A2374" s="7" t="s">
        <v>2025</v>
      </c>
      <c r="B2374" s="9">
        <v>200</v>
      </c>
      <c r="C2374" s="9">
        <v>242</v>
      </c>
    </row>
    <row r="2375" spans="1:3" x14ac:dyDescent="0.25">
      <c r="A2375" s="8" t="s">
        <v>2026</v>
      </c>
      <c r="B2375" s="9">
        <v>200</v>
      </c>
      <c r="C2375" s="9">
        <v>242</v>
      </c>
    </row>
    <row r="2376" spans="1:3" x14ac:dyDescent="0.25">
      <c r="A2376" s="7" t="s">
        <v>294</v>
      </c>
      <c r="B2376" s="9">
        <v>1635.9299999999998</v>
      </c>
      <c r="C2376" s="9">
        <v>1785.46</v>
      </c>
    </row>
    <row r="2377" spans="1:3" x14ac:dyDescent="0.25">
      <c r="A2377" s="8" t="s">
        <v>1119</v>
      </c>
      <c r="B2377" s="9">
        <v>274.48</v>
      </c>
      <c r="C2377" s="9">
        <v>291.88</v>
      </c>
    </row>
    <row r="2378" spans="1:3" x14ac:dyDescent="0.25">
      <c r="A2378" s="8" t="s">
        <v>310</v>
      </c>
      <c r="B2378" s="9">
        <v>769.06999999999994</v>
      </c>
      <c r="C2378" s="9">
        <v>840.13</v>
      </c>
    </row>
    <row r="2379" spans="1:3" x14ac:dyDescent="0.25">
      <c r="A2379" s="8" t="s">
        <v>293</v>
      </c>
      <c r="B2379" s="9">
        <v>592.38</v>
      </c>
      <c r="C2379" s="9">
        <v>653.45000000000005</v>
      </c>
    </row>
    <row r="2380" spans="1:3" x14ac:dyDescent="0.25">
      <c r="A2380" s="7" t="s">
        <v>869</v>
      </c>
      <c r="B2380" s="9">
        <v>5250</v>
      </c>
      <c r="C2380" s="9">
        <v>5250</v>
      </c>
    </row>
    <row r="2381" spans="1:3" x14ac:dyDescent="0.25">
      <c r="A2381" s="8" t="s">
        <v>868</v>
      </c>
      <c r="B2381" s="9">
        <v>5250</v>
      </c>
      <c r="C2381" s="9">
        <v>5250</v>
      </c>
    </row>
    <row r="2382" spans="1:3" x14ac:dyDescent="0.25">
      <c r="A2382" s="7" t="s">
        <v>960</v>
      </c>
      <c r="B2382" s="9">
        <v>6181.82</v>
      </c>
      <c r="C2382" s="9">
        <v>6800</v>
      </c>
    </row>
    <row r="2383" spans="1:3" x14ac:dyDescent="0.25">
      <c r="A2383" s="8" t="s">
        <v>959</v>
      </c>
      <c r="B2383" s="9">
        <v>6181.82</v>
      </c>
      <c r="C2383" s="9">
        <v>6800</v>
      </c>
    </row>
    <row r="2384" spans="1:3" x14ac:dyDescent="0.25">
      <c r="A2384" s="7" t="s">
        <v>1165</v>
      </c>
      <c r="B2384" s="9">
        <v>11639</v>
      </c>
      <c r="C2384" s="9">
        <v>11639</v>
      </c>
    </row>
    <row r="2385" spans="1:3" x14ac:dyDescent="0.25">
      <c r="A2385" s="8" t="s">
        <v>1164</v>
      </c>
      <c r="B2385" s="9">
        <v>11639</v>
      </c>
      <c r="C2385" s="9">
        <v>11639</v>
      </c>
    </row>
    <row r="2386" spans="1:3" x14ac:dyDescent="0.25">
      <c r="A2386" s="7" t="s">
        <v>828</v>
      </c>
      <c r="B2386" s="9">
        <v>7700</v>
      </c>
      <c r="C2386" s="9">
        <v>7700</v>
      </c>
    </row>
    <row r="2387" spans="1:3" x14ac:dyDescent="0.25">
      <c r="A2387" s="8" t="s">
        <v>827</v>
      </c>
      <c r="B2387" s="9">
        <v>7700</v>
      </c>
      <c r="C2387" s="9">
        <v>7700</v>
      </c>
    </row>
    <row r="2388" spans="1:3" x14ac:dyDescent="0.25">
      <c r="A2388" s="7" t="s">
        <v>1028</v>
      </c>
      <c r="B2388" s="9">
        <v>7500</v>
      </c>
      <c r="C2388" s="9">
        <v>7500</v>
      </c>
    </row>
    <row r="2389" spans="1:3" x14ac:dyDescent="0.25">
      <c r="A2389" s="8" t="s">
        <v>1027</v>
      </c>
      <c r="B2389" s="9">
        <v>7500</v>
      </c>
      <c r="C2389" s="9">
        <v>7500</v>
      </c>
    </row>
    <row r="2390" spans="1:3" x14ac:dyDescent="0.25">
      <c r="A2390" s="7" t="s">
        <v>950</v>
      </c>
      <c r="B2390" s="9">
        <v>2700</v>
      </c>
      <c r="C2390" s="9">
        <v>2700</v>
      </c>
    </row>
    <row r="2391" spans="1:3" x14ac:dyDescent="0.25">
      <c r="A2391" s="8" t="s">
        <v>949</v>
      </c>
      <c r="B2391" s="9">
        <v>2700</v>
      </c>
      <c r="C2391" s="9">
        <v>2700</v>
      </c>
    </row>
    <row r="2392" spans="1:3" x14ac:dyDescent="0.25">
      <c r="A2392" s="7" t="s">
        <v>389</v>
      </c>
      <c r="B2392" s="9">
        <v>3710</v>
      </c>
      <c r="C2392" s="9">
        <v>3710</v>
      </c>
    </row>
    <row r="2393" spans="1:3" x14ac:dyDescent="0.25">
      <c r="A2393" s="8" t="s">
        <v>388</v>
      </c>
      <c r="B2393" s="9">
        <v>3710</v>
      </c>
      <c r="C2393" s="9">
        <v>3710</v>
      </c>
    </row>
    <row r="2394" spans="1:3" x14ac:dyDescent="0.25">
      <c r="A2394" s="7" t="s">
        <v>1718</v>
      </c>
      <c r="B2394" s="9">
        <v>2970</v>
      </c>
      <c r="C2394" s="9">
        <v>2970</v>
      </c>
    </row>
    <row r="2395" spans="1:3" x14ac:dyDescent="0.25">
      <c r="A2395" s="8" t="s">
        <v>1719</v>
      </c>
      <c r="B2395" s="9">
        <v>2970</v>
      </c>
      <c r="C2395" s="9">
        <v>2970</v>
      </c>
    </row>
    <row r="2396" spans="1:3" x14ac:dyDescent="0.25">
      <c r="A2396" s="7" t="s">
        <v>1333</v>
      </c>
      <c r="B2396" s="9">
        <v>1900</v>
      </c>
      <c r="C2396" s="9">
        <v>2299</v>
      </c>
    </row>
    <row r="2397" spans="1:3" x14ac:dyDescent="0.25">
      <c r="A2397" s="8" t="s">
        <v>1332</v>
      </c>
      <c r="B2397" s="9">
        <v>1900</v>
      </c>
      <c r="C2397" s="9">
        <v>2299</v>
      </c>
    </row>
    <row r="2398" spans="1:3" x14ac:dyDescent="0.25">
      <c r="A2398" s="7" t="s">
        <v>550</v>
      </c>
      <c r="B2398" s="9">
        <v>15756.2</v>
      </c>
      <c r="C2398" s="9">
        <v>19065</v>
      </c>
    </row>
    <row r="2399" spans="1:3" x14ac:dyDescent="0.25">
      <c r="A2399" s="8" t="s">
        <v>549</v>
      </c>
      <c r="B2399" s="9">
        <v>15756.2</v>
      </c>
      <c r="C2399" s="9">
        <v>19065</v>
      </c>
    </row>
    <row r="2400" spans="1:3" x14ac:dyDescent="0.25">
      <c r="A2400" s="7" t="s">
        <v>995</v>
      </c>
      <c r="B2400" s="9">
        <v>290</v>
      </c>
      <c r="C2400" s="9">
        <v>350.9</v>
      </c>
    </row>
    <row r="2401" spans="1:3" x14ac:dyDescent="0.25">
      <c r="A2401" s="8" t="s">
        <v>994</v>
      </c>
      <c r="B2401" s="9">
        <v>290</v>
      </c>
      <c r="C2401" s="9">
        <v>350.9</v>
      </c>
    </row>
    <row r="2402" spans="1:3" x14ac:dyDescent="0.25">
      <c r="A2402" s="7" t="s">
        <v>1746</v>
      </c>
      <c r="B2402" s="9">
        <v>2082.65</v>
      </c>
      <c r="C2402" s="9">
        <v>2520.0100000000002</v>
      </c>
    </row>
    <row r="2403" spans="1:3" x14ac:dyDescent="0.25">
      <c r="A2403" s="8" t="s">
        <v>1747</v>
      </c>
      <c r="B2403" s="9">
        <v>2082.65</v>
      </c>
      <c r="C2403" s="9">
        <v>2520.0100000000002</v>
      </c>
    </row>
    <row r="2404" spans="1:3" x14ac:dyDescent="0.25">
      <c r="A2404" s="7" t="s">
        <v>2389</v>
      </c>
      <c r="B2404" s="9">
        <v>570</v>
      </c>
      <c r="C2404" s="9">
        <v>570</v>
      </c>
    </row>
    <row r="2405" spans="1:3" x14ac:dyDescent="0.25">
      <c r="A2405" s="8" t="s">
        <v>2390</v>
      </c>
      <c r="B2405" s="9">
        <v>570</v>
      </c>
      <c r="C2405" s="9">
        <v>570</v>
      </c>
    </row>
    <row r="2406" spans="1:3" x14ac:dyDescent="0.25">
      <c r="A2406" s="7" t="s">
        <v>782</v>
      </c>
      <c r="B2406" s="9">
        <v>3000</v>
      </c>
      <c r="C2406" s="9">
        <v>3000</v>
      </c>
    </row>
    <row r="2407" spans="1:3" x14ac:dyDescent="0.25">
      <c r="A2407" s="8" t="s">
        <v>1720</v>
      </c>
      <c r="B2407" s="9">
        <v>2300</v>
      </c>
      <c r="C2407" s="9">
        <v>2300</v>
      </c>
    </row>
    <row r="2408" spans="1:3" x14ac:dyDescent="0.25">
      <c r="A2408" s="8" t="s">
        <v>781</v>
      </c>
      <c r="B2408" s="9">
        <v>700</v>
      </c>
      <c r="C2408" s="9">
        <v>700</v>
      </c>
    </row>
    <row r="2409" spans="1:3" x14ac:dyDescent="0.25">
      <c r="A2409" s="7" t="s">
        <v>1465</v>
      </c>
      <c r="B2409" s="9">
        <v>2300</v>
      </c>
      <c r="C2409" s="9">
        <v>2300</v>
      </c>
    </row>
    <row r="2410" spans="1:3" x14ac:dyDescent="0.25">
      <c r="A2410" s="8" t="s">
        <v>1464</v>
      </c>
      <c r="B2410" s="9">
        <v>2300</v>
      </c>
      <c r="C2410" s="9">
        <v>2300</v>
      </c>
    </row>
    <row r="2411" spans="1:3" x14ac:dyDescent="0.25">
      <c r="A2411" s="7" t="s">
        <v>243</v>
      </c>
      <c r="B2411" s="9">
        <v>1200</v>
      </c>
      <c r="C2411" s="9">
        <v>1200</v>
      </c>
    </row>
    <row r="2412" spans="1:3" x14ac:dyDescent="0.25">
      <c r="A2412" s="8" t="s">
        <v>242</v>
      </c>
      <c r="B2412" s="9">
        <v>1200</v>
      </c>
      <c r="C2412" s="9">
        <v>1200</v>
      </c>
    </row>
    <row r="2413" spans="1:3" x14ac:dyDescent="0.25">
      <c r="A2413" s="7" t="s">
        <v>1841</v>
      </c>
      <c r="B2413" s="9">
        <v>5050</v>
      </c>
      <c r="C2413" s="9">
        <v>5050</v>
      </c>
    </row>
    <row r="2414" spans="1:3" x14ac:dyDescent="0.25">
      <c r="A2414" s="8" t="s">
        <v>1842</v>
      </c>
      <c r="B2414" s="9">
        <v>5050</v>
      </c>
      <c r="C2414" s="9">
        <v>5050</v>
      </c>
    </row>
    <row r="2415" spans="1:3" x14ac:dyDescent="0.25">
      <c r="A2415" s="7" t="s">
        <v>1879</v>
      </c>
      <c r="B2415" s="9">
        <v>1300</v>
      </c>
      <c r="C2415" s="9">
        <v>1300</v>
      </c>
    </row>
    <row r="2416" spans="1:3" x14ac:dyDescent="0.25">
      <c r="A2416" s="8" t="s">
        <v>1880</v>
      </c>
      <c r="B2416" s="9">
        <v>1300</v>
      </c>
      <c r="C2416" s="9">
        <v>1300</v>
      </c>
    </row>
    <row r="2417" spans="1:3" x14ac:dyDescent="0.25">
      <c r="A2417" s="7" t="s">
        <v>1432</v>
      </c>
      <c r="B2417" s="9">
        <v>360</v>
      </c>
      <c r="C2417" s="9">
        <v>360</v>
      </c>
    </row>
    <row r="2418" spans="1:3" x14ac:dyDescent="0.25">
      <c r="A2418" s="8" t="s">
        <v>1431</v>
      </c>
      <c r="B2418" s="9">
        <v>360</v>
      </c>
      <c r="C2418" s="9">
        <v>360</v>
      </c>
    </row>
    <row r="2419" spans="1:3" x14ac:dyDescent="0.25">
      <c r="A2419" s="7" t="s">
        <v>44</v>
      </c>
      <c r="B2419" s="9">
        <v>1472</v>
      </c>
      <c r="C2419" s="9">
        <v>1472</v>
      </c>
    </row>
    <row r="2420" spans="1:3" x14ac:dyDescent="0.25">
      <c r="A2420" s="8" t="s">
        <v>43</v>
      </c>
      <c r="B2420" s="9">
        <v>1472</v>
      </c>
      <c r="C2420" s="9">
        <v>1472</v>
      </c>
    </row>
    <row r="2421" spans="1:3" x14ac:dyDescent="0.25">
      <c r="A2421" s="7" t="s">
        <v>754</v>
      </c>
      <c r="B2421" s="9">
        <v>1000</v>
      </c>
      <c r="C2421" s="9">
        <v>1210</v>
      </c>
    </row>
    <row r="2422" spans="1:3" x14ac:dyDescent="0.25">
      <c r="A2422" s="8" t="s">
        <v>1986</v>
      </c>
      <c r="B2422" s="9">
        <v>1000</v>
      </c>
      <c r="C2422" s="9">
        <v>1210</v>
      </c>
    </row>
    <row r="2423" spans="1:3" x14ac:dyDescent="0.25">
      <c r="A2423" s="7" t="s">
        <v>1843</v>
      </c>
      <c r="B2423" s="9">
        <v>250</v>
      </c>
      <c r="C2423" s="9">
        <v>250</v>
      </c>
    </row>
    <row r="2424" spans="1:3" x14ac:dyDescent="0.25">
      <c r="A2424" s="8" t="s">
        <v>1844</v>
      </c>
      <c r="B2424" s="9">
        <v>250</v>
      </c>
      <c r="C2424" s="9">
        <v>250</v>
      </c>
    </row>
    <row r="2425" spans="1:3" x14ac:dyDescent="0.25">
      <c r="A2425" s="7" t="s">
        <v>1715</v>
      </c>
      <c r="B2425" s="9">
        <v>200</v>
      </c>
      <c r="C2425" s="9">
        <v>200</v>
      </c>
    </row>
    <row r="2426" spans="1:3" x14ac:dyDescent="0.25">
      <c r="A2426" s="8" t="s">
        <v>1716</v>
      </c>
      <c r="B2426" s="9">
        <v>200</v>
      </c>
      <c r="C2426" s="9">
        <v>200</v>
      </c>
    </row>
    <row r="2427" spans="1:3" x14ac:dyDescent="0.25">
      <c r="A2427" s="7" t="s">
        <v>1277</v>
      </c>
      <c r="B2427" s="9">
        <v>5199</v>
      </c>
      <c r="C2427" s="9">
        <v>5199</v>
      </c>
    </row>
    <row r="2428" spans="1:3" x14ac:dyDescent="0.25">
      <c r="A2428" s="8" t="s">
        <v>1838</v>
      </c>
      <c r="B2428" s="9">
        <v>2000</v>
      </c>
      <c r="C2428" s="9">
        <v>2000</v>
      </c>
    </row>
    <row r="2429" spans="1:3" x14ac:dyDescent="0.25">
      <c r="A2429" s="8" t="s">
        <v>1276</v>
      </c>
      <c r="B2429" s="9">
        <v>3199</v>
      </c>
      <c r="C2429" s="9">
        <v>3199</v>
      </c>
    </row>
    <row r="2430" spans="1:3" x14ac:dyDescent="0.25">
      <c r="A2430" s="7" t="s">
        <v>596</v>
      </c>
      <c r="B2430" s="9">
        <v>200</v>
      </c>
      <c r="C2430" s="9">
        <v>242</v>
      </c>
    </row>
    <row r="2431" spans="1:3" x14ac:dyDescent="0.25">
      <c r="A2431" s="8" t="s">
        <v>595</v>
      </c>
      <c r="B2431" s="9">
        <v>200</v>
      </c>
      <c r="C2431" s="9">
        <v>242</v>
      </c>
    </row>
    <row r="2432" spans="1:3" x14ac:dyDescent="0.25">
      <c r="A2432" s="7" t="s">
        <v>1723</v>
      </c>
      <c r="B2432" s="9">
        <v>150</v>
      </c>
      <c r="C2432" s="9">
        <v>150</v>
      </c>
    </row>
    <row r="2433" spans="1:3" x14ac:dyDescent="0.25">
      <c r="A2433" s="8" t="s">
        <v>1724</v>
      </c>
      <c r="B2433" s="9">
        <v>150</v>
      </c>
      <c r="C2433" s="9">
        <v>150</v>
      </c>
    </row>
    <row r="2434" spans="1:3" x14ac:dyDescent="0.25">
      <c r="A2434" s="7" t="s">
        <v>1711</v>
      </c>
      <c r="B2434" s="9">
        <v>500</v>
      </c>
      <c r="C2434" s="9">
        <v>500</v>
      </c>
    </row>
    <row r="2435" spans="1:3" x14ac:dyDescent="0.25">
      <c r="A2435" s="8" t="s">
        <v>1712</v>
      </c>
      <c r="B2435" s="9">
        <v>500</v>
      </c>
      <c r="C2435" s="9">
        <v>500</v>
      </c>
    </row>
    <row r="2436" spans="1:3" x14ac:dyDescent="0.25">
      <c r="A2436" s="7" t="s">
        <v>1417</v>
      </c>
      <c r="B2436" s="9">
        <v>200</v>
      </c>
      <c r="C2436" s="9">
        <v>200</v>
      </c>
    </row>
    <row r="2437" spans="1:3" x14ac:dyDescent="0.25">
      <c r="A2437" s="8" t="s">
        <v>1416</v>
      </c>
      <c r="B2437" s="9">
        <v>200</v>
      </c>
      <c r="C2437" s="9">
        <v>200</v>
      </c>
    </row>
    <row r="2438" spans="1:3" x14ac:dyDescent="0.25">
      <c r="A2438" s="7" t="s">
        <v>1739</v>
      </c>
      <c r="B2438" s="9">
        <v>1150</v>
      </c>
      <c r="C2438" s="9">
        <v>1150</v>
      </c>
    </row>
    <row r="2439" spans="1:3" x14ac:dyDescent="0.25">
      <c r="A2439" s="8" t="s">
        <v>1740</v>
      </c>
      <c r="B2439" s="9">
        <v>1150</v>
      </c>
      <c r="C2439" s="9">
        <v>1150</v>
      </c>
    </row>
    <row r="2440" spans="1:3" x14ac:dyDescent="0.25">
      <c r="A2440" s="7" t="s">
        <v>683</v>
      </c>
      <c r="B2440" s="9">
        <v>11037</v>
      </c>
      <c r="C2440" s="9">
        <v>11037</v>
      </c>
    </row>
    <row r="2441" spans="1:3" x14ac:dyDescent="0.25">
      <c r="A2441" s="8" t="s">
        <v>682</v>
      </c>
      <c r="B2441" s="9">
        <v>11037</v>
      </c>
      <c r="C2441" s="9">
        <v>11037</v>
      </c>
    </row>
    <row r="2442" spans="1:3" x14ac:dyDescent="0.25">
      <c r="A2442" s="7" t="s">
        <v>398</v>
      </c>
      <c r="B2442" s="9">
        <v>14978</v>
      </c>
      <c r="C2442" s="9">
        <v>14978</v>
      </c>
    </row>
    <row r="2443" spans="1:3" x14ac:dyDescent="0.25">
      <c r="A2443" s="8" t="s">
        <v>397</v>
      </c>
      <c r="B2443" s="9">
        <v>14978</v>
      </c>
      <c r="C2443" s="9">
        <v>14978</v>
      </c>
    </row>
    <row r="2444" spans="1:3" x14ac:dyDescent="0.25">
      <c r="A2444" s="7" t="s">
        <v>903</v>
      </c>
      <c r="B2444" s="9">
        <v>4200</v>
      </c>
      <c r="C2444" s="9">
        <v>4578</v>
      </c>
    </row>
    <row r="2445" spans="1:3" x14ac:dyDescent="0.25">
      <c r="A2445" s="8" t="s">
        <v>902</v>
      </c>
      <c r="B2445" s="9">
        <v>4200</v>
      </c>
      <c r="C2445" s="9">
        <v>4578</v>
      </c>
    </row>
    <row r="2446" spans="1:3" x14ac:dyDescent="0.25">
      <c r="A2446" s="7" t="s">
        <v>1374</v>
      </c>
      <c r="B2446" s="9">
        <v>200</v>
      </c>
      <c r="C2446" s="9">
        <v>200</v>
      </c>
    </row>
    <row r="2447" spans="1:3" x14ac:dyDescent="0.25">
      <c r="A2447" s="8" t="s">
        <v>2075</v>
      </c>
      <c r="B2447" s="9">
        <v>200</v>
      </c>
      <c r="C2447" s="9">
        <v>200</v>
      </c>
    </row>
    <row r="2448" spans="1:3" x14ac:dyDescent="0.25">
      <c r="A2448" s="7" t="s">
        <v>1698</v>
      </c>
      <c r="B2448" s="9">
        <v>2100</v>
      </c>
      <c r="C2448" s="9">
        <v>2100</v>
      </c>
    </row>
    <row r="2449" spans="1:3" x14ac:dyDescent="0.25">
      <c r="A2449" s="8" t="s">
        <v>1699</v>
      </c>
      <c r="B2449" s="9">
        <v>2100</v>
      </c>
      <c r="C2449" s="9">
        <v>2100</v>
      </c>
    </row>
    <row r="2450" spans="1:3" x14ac:dyDescent="0.25">
      <c r="A2450" s="7" t="s">
        <v>485</v>
      </c>
      <c r="B2450" s="9">
        <v>15000</v>
      </c>
      <c r="C2450" s="9">
        <v>15000</v>
      </c>
    </row>
    <row r="2451" spans="1:3" x14ac:dyDescent="0.25">
      <c r="A2451" s="8" t="s">
        <v>484</v>
      </c>
      <c r="B2451" s="9">
        <v>15000</v>
      </c>
      <c r="C2451" s="9">
        <v>15000</v>
      </c>
    </row>
    <row r="2452" spans="1:3" x14ac:dyDescent="0.25">
      <c r="A2452" s="7" t="s">
        <v>1750</v>
      </c>
      <c r="B2452" s="9">
        <v>900</v>
      </c>
      <c r="C2452" s="9">
        <v>900</v>
      </c>
    </row>
    <row r="2453" spans="1:3" x14ac:dyDescent="0.25">
      <c r="A2453" s="8" t="s">
        <v>1751</v>
      </c>
      <c r="B2453" s="9">
        <v>900</v>
      </c>
      <c r="C2453" s="9">
        <v>900</v>
      </c>
    </row>
    <row r="2454" spans="1:3" x14ac:dyDescent="0.25">
      <c r="A2454" s="7" t="s">
        <v>1725</v>
      </c>
      <c r="B2454" s="9">
        <v>2450</v>
      </c>
      <c r="C2454" s="9">
        <v>2964.5</v>
      </c>
    </row>
    <row r="2455" spans="1:3" x14ac:dyDescent="0.25">
      <c r="A2455" s="8" t="s">
        <v>1726</v>
      </c>
      <c r="B2455" s="9">
        <v>2450</v>
      </c>
      <c r="C2455" s="9">
        <v>2964.5</v>
      </c>
    </row>
    <row r="2456" spans="1:3" x14ac:dyDescent="0.25">
      <c r="A2456" s="7" t="s">
        <v>378</v>
      </c>
      <c r="B2456" s="9">
        <v>2800</v>
      </c>
      <c r="C2456" s="9">
        <v>2800</v>
      </c>
    </row>
    <row r="2457" spans="1:3" x14ac:dyDescent="0.25">
      <c r="A2457" s="8" t="s">
        <v>377</v>
      </c>
      <c r="B2457" s="9">
        <v>2800</v>
      </c>
      <c r="C2457" s="9">
        <v>2800</v>
      </c>
    </row>
    <row r="2458" spans="1:3" x14ac:dyDescent="0.25">
      <c r="A2458" s="7" t="s">
        <v>336</v>
      </c>
      <c r="B2458" s="9">
        <v>68877</v>
      </c>
      <c r="C2458" s="9">
        <v>68877</v>
      </c>
    </row>
    <row r="2459" spans="1:3" x14ac:dyDescent="0.25">
      <c r="A2459" s="8" t="s">
        <v>335</v>
      </c>
      <c r="B2459" s="9">
        <v>4800</v>
      </c>
      <c r="C2459" s="9">
        <v>4800</v>
      </c>
    </row>
    <row r="2460" spans="1:3" x14ac:dyDescent="0.25">
      <c r="A2460" s="8" t="s">
        <v>1731</v>
      </c>
      <c r="B2460" s="9">
        <v>64077</v>
      </c>
      <c r="C2460" s="9">
        <v>64077</v>
      </c>
    </row>
    <row r="2461" spans="1:3" x14ac:dyDescent="0.25">
      <c r="A2461" s="7" t="s">
        <v>1236</v>
      </c>
      <c r="B2461" s="9">
        <v>6300</v>
      </c>
      <c r="C2461" s="9">
        <v>6300</v>
      </c>
    </row>
    <row r="2462" spans="1:3" x14ac:dyDescent="0.25">
      <c r="A2462" s="8" t="s">
        <v>1708</v>
      </c>
      <c r="B2462" s="9">
        <v>900</v>
      </c>
      <c r="C2462" s="9">
        <v>900</v>
      </c>
    </row>
    <row r="2463" spans="1:3" x14ac:dyDescent="0.25">
      <c r="A2463" s="8" t="s">
        <v>1235</v>
      </c>
      <c r="B2463" s="9">
        <v>1200</v>
      </c>
      <c r="C2463" s="9">
        <v>1200</v>
      </c>
    </row>
    <row r="2464" spans="1:3" x14ac:dyDescent="0.25">
      <c r="A2464" s="8" t="s">
        <v>1736</v>
      </c>
      <c r="B2464" s="9">
        <v>4200</v>
      </c>
      <c r="C2464" s="9">
        <v>4200</v>
      </c>
    </row>
    <row r="2465" spans="1:3" x14ac:dyDescent="0.25">
      <c r="A2465" s="7" t="s">
        <v>1244</v>
      </c>
      <c r="B2465" s="9">
        <v>600</v>
      </c>
      <c r="C2465" s="9">
        <v>600</v>
      </c>
    </row>
    <row r="2466" spans="1:3" x14ac:dyDescent="0.25">
      <c r="A2466" s="8" t="s">
        <v>1243</v>
      </c>
      <c r="B2466" s="9">
        <v>600</v>
      </c>
      <c r="C2466" s="9">
        <v>600</v>
      </c>
    </row>
    <row r="2467" spans="1:3" x14ac:dyDescent="0.25">
      <c r="A2467" s="7" t="s">
        <v>1159</v>
      </c>
      <c r="B2467" s="9">
        <v>1136</v>
      </c>
      <c r="C2467" s="9">
        <v>1136</v>
      </c>
    </row>
    <row r="2468" spans="1:3" x14ac:dyDescent="0.25">
      <c r="A2468" s="8" t="s">
        <v>1158</v>
      </c>
      <c r="B2468" s="9">
        <v>1136</v>
      </c>
      <c r="C2468" s="9">
        <v>1136</v>
      </c>
    </row>
    <row r="2469" spans="1:3" x14ac:dyDescent="0.25">
      <c r="A2469" s="7" t="s">
        <v>64</v>
      </c>
      <c r="B2469" s="9">
        <v>14300</v>
      </c>
      <c r="C2469" s="9">
        <v>17303</v>
      </c>
    </row>
    <row r="2470" spans="1:3" x14ac:dyDescent="0.25">
      <c r="A2470" s="8" t="s">
        <v>63</v>
      </c>
      <c r="B2470" s="9">
        <v>14300</v>
      </c>
      <c r="C2470" s="9">
        <v>17303</v>
      </c>
    </row>
    <row r="2471" spans="1:3" x14ac:dyDescent="0.25">
      <c r="A2471" s="7" t="s">
        <v>1283</v>
      </c>
      <c r="B2471" s="9">
        <v>200</v>
      </c>
      <c r="C2471" s="9">
        <v>200</v>
      </c>
    </row>
    <row r="2472" spans="1:3" x14ac:dyDescent="0.25">
      <c r="A2472" s="8" t="s">
        <v>1282</v>
      </c>
      <c r="B2472" s="9">
        <v>200</v>
      </c>
      <c r="C2472" s="9">
        <v>200</v>
      </c>
    </row>
    <row r="2473" spans="1:3" x14ac:dyDescent="0.25">
      <c r="A2473" s="7" t="s">
        <v>1026</v>
      </c>
      <c r="B2473" s="9">
        <v>3300</v>
      </c>
      <c r="C2473" s="9">
        <v>3300</v>
      </c>
    </row>
    <row r="2474" spans="1:3" x14ac:dyDescent="0.25">
      <c r="A2474" s="8" t="s">
        <v>1025</v>
      </c>
      <c r="B2474" s="9">
        <v>3300</v>
      </c>
      <c r="C2474" s="9">
        <v>3300</v>
      </c>
    </row>
    <row r="2475" spans="1:3" x14ac:dyDescent="0.25">
      <c r="A2475" s="7" t="s">
        <v>1705</v>
      </c>
      <c r="B2475" s="9">
        <v>1200</v>
      </c>
      <c r="C2475" s="9">
        <v>1200</v>
      </c>
    </row>
    <row r="2476" spans="1:3" x14ac:dyDescent="0.25">
      <c r="A2476" s="8" t="s">
        <v>1706</v>
      </c>
      <c r="B2476" s="9">
        <v>1200</v>
      </c>
      <c r="C2476" s="9">
        <v>1200</v>
      </c>
    </row>
    <row r="2477" spans="1:3" x14ac:dyDescent="0.25">
      <c r="A2477" s="7" t="s">
        <v>1175</v>
      </c>
      <c r="B2477" s="9">
        <v>630</v>
      </c>
      <c r="C2477" s="9">
        <v>630</v>
      </c>
    </row>
    <row r="2478" spans="1:3" x14ac:dyDescent="0.25">
      <c r="A2478" s="8" t="s">
        <v>1174</v>
      </c>
      <c r="B2478" s="9">
        <v>630</v>
      </c>
      <c r="C2478" s="9">
        <v>630</v>
      </c>
    </row>
    <row r="2479" spans="1:3" x14ac:dyDescent="0.25">
      <c r="A2479" s="7" t="s">
        <v>36</v>
      </c>
      <c r="B2479" s="9">
        <v>4950</v>
      </c>
      <c r="C2479" s="9">
        <v>4950</v>
      </c>
    </row>
    <row r="2480" spans="1:3" x14ac:dyDescent="0.25">
      <c r="A2480" s="8" t="s">
        <v>35</v>
      </c>
      <c r="B2480" s="9">
        <v>4950</v>
      </c>
      <c r="C2480" s="9">
        <v>4950</v>
      </c>
    </row>
    <row r="2481" spans="1:3" x14ac:dyDescent="0.25">
      <c r="A2481" s="7" t="s">
        <v>788</v>
      </c>
      <c r="B2481" s="9">
        <v>6200</v>
      </c>
      <c r="C2481" s="9">
        <v>6200</v>
      </c>
    </row>
    <row r="2482" spans="1:3" x14ac:dyDescent="0.25">
      <c r="A2482" s="8" t="s">
        <v>787</v>
      </c>
      <c r="B2482" s="9">
        <v>6200</v>
      </c>
      <c r="C2482" s="9">
        <v>6200</v>
      </c>
    </row>
    <row r="2483" spans="1:3" x14ac:dyDescent="0.25">
      <c r="A2483" s="7" t="s">
        <v>2577</v>
      </c>
      <c r="B2483" s="9">
        <v>120</v>
      </c>
      <c r="C2483" s="9">
        <v>132</v>
      </c>
    </row>
    <row r="2484" spans="1:3" x14ac:dyDescent="0.25">
      <c r="A2484" s="8" t="s">
        <v>260</v>
      </c>
      <c r="B2484" s="9">
        <v>120</v>
      </c>
      <c r="C2484" s="9">
        <v>132</v>
      </c>
    </row>
    <row r="2485" spans="1:3" x14ac:dyDescent="0.25">
      <c r="A2485" s="7" t="s">
        <v>1161</v>
      </c>
      <c r="B2485" s="9">
        <v>250</v>
      </c>
      <c r="C2485" s="9">
        <v>250</v>
      </c>
    </row>
    <row r="2486" spans="1:3" x14ac:dyDescent="0.25">
      <c r="A2486" s="8" t="s">
        <v>1160</v>
      </c>
      <c r="B2486" s="9">
        <v>250</v>
      </c>
      <c r="C2486" s="9">
        <v>250</v>
      </c>
    </row>
    <row r="2487" spans="1:3" x14ac:dyDescent="0.25">
      <c r="A2487" s="7" t="s">
        <v>1692</v>
      </c>
      <c r="B2487" s="9">
        <v>500</v>
      </c>
      <c r="C2487" s="9">
        <v>500</v>
      </c>
    </row>
    <row r="2488" spans="1:3" x14ac:dyDescent="0.25">
      <c r="A2488" s="8" t="s">
        <v>1693</v>
      </c>
      <c r="B2488" s="9">
        <v>500</v>
      </c>
      <c r="C2488" s="9">
        <v>500</v>
      </c>
    </row>
    <row r="2489" spans="1:3" x14ac:dyDescent="0.25">
      <c r="A2489" s="7" t="s">
        <v>1373</v>
      </c>
      <c r="B2489" s="9">
        <v>600</v>
      </c>
      <c r="C2489" s="9">
        <v>600</v>
      </c>
    </row>
    <row r="2490" spans="1:3" x14ac:dyDescent="0.25">
      <c r="A2490" s="8" t="s">
        <v>1397</v>
      </c>
      <c r="B2490" s="9">
        <v>600</v>
      </c>
      <c r="C2490" s="9">
        <v>600</v>
      </c>
    </row>
    <row r="2491" spans="1:3" x14ac:dyDescent="0.25">
      <c r="A2491" s="7" t="s">
        <v>1242</v>
      </c>
      <c r="B2491" s="9">
        <v>2000</v>
      </c>
      <c r="C2491" s="9">
        <v>2000</v>
      </c>
    </row>
    <row r="2492" spans="1:3" x14ac:dyDescent="0.25">
      <c r="A2492" s="8" t="s">
        <v>1241</v>
      </c>
      <c r="B2492" s="9">
        <v>2000</v>
      </c>
      <c r="C2492" s="9">
        <v>2000</v>
      </c>
    </row>
    <row r="2493" spans="1:3" x14ac:dyDescent="0.25">
      <c r="A2493" s="7" t="s">
        <v>1721</v>
      </c>
      <c r="B2493" s="9">
        <v>500</v>
      </c>
      <c r="C2493" s="9">
        <v>500</v>
      </c>
    </row>
    <row r="2494" spans="1:3" x14ac:dyDescent="0.25">
      <c r="A2494" s="8" t="s">
        <v>1722</v>
      </c>
      <c r="B2494" s="9">
        <v>500</v>
      </c>
      <c r="C2494" s="9">
        <v>500</v>
      </c>
    </row>
    <row r="2495" spans="1:3" x14ac:dyDescent="0.25">
      <c r="A2495" s="7" t="s">
        <v>790</v>
      </c>
      <c r="B2495" s="9">
        <v>2300</v>
      </c>
      <c r="C2495" s="9">
        <v>2300</v>
      </c>
    </row>
    <row r="2496" spans="1:3" x14ac:dyDescent="0.25">
      <c r="A2496" s="8" t="s">
        <v>789</v>
      </c>
      <c r="B2496" s="9">
        <v>2300</v>
      </c>
      <c r="C2496" s="9">
        <v>2300</v>
      </c>
    </row>
    <row r="2497" spans="1:3" x14ac:dyDescent="0.25">
      <c r="A2497" s="7" t="s">
        <v>1732</v>
      </c>
      <c r="B2497" s="9">
        <v>400</v>
      </c>
      <c r="C2497" s="9">
        <v>400</v>
      </c>
    </row>
    <row r="2498" spans="1:3" x14ac:dyDescent="0.25">
      <c r="A2498" s="8" t="s">
        <v>1733</v>
      </c>
      <c r="B2498" s="9">
        <v>400</v>
      </c>
      <c r="C2498" s="9">
        <v>400</v>
      </c>
    </row>
    <row r="2499" spans="1:3" x14ac:dyDescent="0.25">
      <c r="A2499" s="7" t="s">
        <v>681</v>
      </c>
      <c r="B2499" s="9">
        <v>2999</v>
      </c>
      <c r="C2499" s="9">
        <v>2999</v>
      </c>
    </row>
    <row r="2500" spans="1:3" x14ac:dyDescent="0.25">
      <c r="A2500" s="8" t="s">
        <v>680</v>
      </c>
      <c r="B2500" s="9">
        <v>2999</v>
      </c>
      <c r="C2500" s="9">
        <v>2999</v>
      </c>
    </row>
    <row r="2501" spans="1:3" x14ac:dyDescent="0.25">
      <c r="A2501" s="7" t="s">
        <v>1024</v>
      </c>
      <c r="B2501" s="9">
        <v>5575</v>
      </c>
      <c r="C2501" s="9">
        <v>5575</v>
      </c>
    </row>
    <row r="2502" spans="1:3" x14ac:dyDescent="0.25">
      <c r="A2502" s="8" t="s">
        <v>1023</v>
      </c>
      <c r="B2502" s="9">
        <v>5575</v>
      </c>
      <c r="C2502" s="9">
        <v>5575</v>
      </c>
    </row>
    <row r="2503" spans="1:3" x14ac:dyDescent="0.25">
      <c r="A2503" s="7" t="s">
        <v>1289</v>
      </c>
      <c r="B2503" s="9">
        <v>17631.41</v>
      </c>
      <c r="C2503" s="9">
        <v>21334</v>
      </c>
    </row>
    <row r="2504" spans="1:3" x14ac:dyDescent="0.25">
      <c r="A2504" s="8" t="s">
        <v>1288</v>
      </c>
      <c r="B2504" s="9">
        <v>17631.41</v>
      </c>
      <c r="C2504" s="9">
        <v>21334</v>
      </c>
    </row>
    <row r="2505" spans="1:3" x14ac:dyDescent="0.25">
      <c r="A2505" s="7" t="s">
        <v>1240</v>
      </c>
      <c r="B2505" s="9">
        <v>9000</v>
      </c>
      <c r="C2505" s="9">
        <v>9000</v>
      </c>
    </row>
    <row r="2506" spans="1:3" x14ac:dyDescent="0.25">
      <c r="A2506" s="8" t="s">
        <v>1239</v>
      </c>
      <c r="B2506" s="9">
        <v>9000</v>
      </c>
      <c r="C2506" s="9">
        <v>9000</v>
      </c>
    </row>
    <row r="2507" spans="1:3" x14ac:dyDescent="0.25">
      <c r="A2507" s="7" t="s">
        <v>2272</v>
      </c>
      <c r="B2507" s="9">
        <v>252</v>
      </c>
      <c r="C2507" s="9">
        <v>252</v>
      </c>
    </row>
    <row r="2508" spans="1:3" x14ac:dyDescent="0.25">
      <c r="A2508" s="8" t="s">
        <v>2273</v>
      </c>
      <c r="B2508" s="9">
        <v>252</v>
      </c>
      <c r="C2508" s="9">
        <v>252</v>
      </c>
    </row>
    <row r="2509" spans="1:3" x14ac:dyDescent="0.25">
      <c r="A2509" s="7" t="s">
        <v>1839</v>
      </c>
      <c r="B2509" s="9">
        <v>100</v>
      </c>
      <c r="C2509" s="9">
        <v>100</v>
      </c>
    </row>
    <row r="2510" spans="1:3" x14ac:dyDescent="0.25">
      <c r="A2510" s="8" t="s">
        <v>1840</v>
      </c>
      <c r="B2510" s="9">
        <v>100</v>
      </c>
      <c r="C2510" s="9">
        <v>100</v>
      </c>
    </row>
    <row r="2511" spans="1:3" x14ac:dyDescent="0.25">
      <c r="A2511" s="7" t="s">
        <v>566</v>
      </c>
      <c r="B2511" s="9">
        <v>5450</v>
      </c>
      <c r="C2511" s="9">
        <v>5450</v>
      </c>
    </row>
    <row r="2512" spans="1:3" x14ac:dyDescent="0.25">
      <c r="A2512" s="8" t="s">
        <v>565</v>
      </c>
      <c r="B2512" s="9">
        <v>5450</v>
      </c>
      <c r="C2512" s="9">
        <v>5450</v>
      </c>
    </row>
    <row r="2513" spans="1:3" x14ac:dyDescent="0.25">
      <c r="A2513" s="7" t="s">
        <v>400</v>
      </c>
      <c r="B2513" s="9">
        <v>14520.59</v>
      </c>
      <c r="C2513" s="9">
        <v>14520.59</v>
      </c>
    </row>
    <row r="2514" spans="1:3" x14ac:dyDescent="0.25">
      <c r="A2514" s="8" t="s">
        <v>399</v>
      </c>
      <c r="B2514" s="9">
        <v>14520.59</v>
      </c>
      <c r="C2514" s="9">
        <v>14520.59</v>
      </c>
    </row>
    <row r="2515" spans="1:3" x14ac:dyDescent="0.25">
      <c r="A2515" s="7" t="s">
        <v>792</v>
      </c>
      <c r="B2515" s="9">
        <v>7000</v>
      </c>
      <c r="C2515" s="9">
        <v>7000</v>
      </c>
    </row>
    <row r="2516" spans="1:3" x14ac:dyDescent="0.25">
      <c r="A2516" s="8" t="s">
        <v>791</v>
      </c>
      <c r="B2516" s="9">
        <v>7000</v>
      </c>
      <c r="C2516" s="9">
        <v>7000</v>
      </c>
    </row>
    <row r="2517" spans="1:3" x14ac:dyDescent="0.25">
      <c r="A2517" s="7" t="s">
        <v>1707</v>
      </c>
      <c r="B2517" s="9">
        <v>272.73</v>
      </c>
      <c r="C2517" s="9">
        <v>300</v>
      </c>
    </row>
    <row r="2518" spans="1:3" x14ac:dyDescent="0.25">
      <c r="A2518" s="8" t="s">
        <v>1290</v>
      </c>
      <c r="B2518" s="9">
        <v>272.73</v>
      </c>
      <c r="C2518" s="9">
        <v>300</v>
      </c>
    </row>
    <row r="2519" spans="1:3" x14ac:dyDescent="0.25">
      <c r="A2519" s="7" t="s">
        <v>487</v>
      </c>
      <c r="B2519" s="9">
        <v>6900</v>
      </c>
      <c r="C2519" s="9">
        <v>6900</v>
      </c>
    </row>
    <row r="2520" spans="1:3" x14ac:dyDescent="0.25">
      <c r="A2520" s="8" t="s">
        <v>486</v>
      </c>
      <c r="B2520" s="9">
        <v>6900</v>
      </c>
      <c r="C2520" s="9">
        <v>6900</v>
      </c>
    </row>
    <row r="2521" spans="1:3" x14ac:dyDescent="0.25">
      <c r="A2521" s="7" t="s">
        <v>249</v>
      </c>
      <c r="B2521" s="9">
        <v>1505</v>
      </c>
      <c r="C2521" s="9">
        <v>1505</v>
      </c>
    </row>
    <row r="2522" spans="1:3" x14ac:dyDescent="0.25">
      <c r="A2522" s="8" t="s">
        <v>248</v>
      </c>
      <c r="B2522" s="9">
        <v>1505</v>
      </c>
      <c r="C2522" s="9">
        <v>1505</v>
      </c>
    </row>
    <row r="2523" spans="1:3" x14ac:dyDescent="0.25">
      <c r="A2523" s="7" t="s">
        <v>1701</v>
      </c>
      <c r="B2523" s="9">
        <v>900</v>
      </c>
      <c r="C2523" s="9">
        <v>900</v>
      </c>
    </row>
    <row r="2524" spans="1:3" x14ac:dyDescent="0.25">
      <c r="A2524" s="8" t="s">
        <v>1702</v>
      </c>
      <c r="B2524" s="9">
        <v>900</v>
      </c>
      <c r="C2524" s="9">
        <v>900</v>
      </c>
    </row>
    <row r="2525" spans="1:3" x14ac:dyDescent="0.25">
      <c r="A2525" s="7" t="s">
        <v>1106</v>
      </c>
      <c r="B2525" s="9">
        <v>3660</v>
      </c>
      <c r="C2525" s="9">
        <v>3660</v>
      </c>
    </row>
    <row r="2526" spans="1:3" x14ac:dyDescent="0.25">
      <c r="A2526" s="8" t="s">
        <v>1837</v>
      </c>
      <c r="B2526" s="9">
        <v>3660</v>
      </c>
      <c r="C2526" s="9">
        <v>3660</v>
      </c>
    </row>
    <row r="2527" spans="1:3" x14ac:dyDescent="0.25">
      <c r="A2527" s="7" t="s">
        <v>1112</v>
      </c>
      <c r="B2527" s="9">
        <v>300</v>
      </c>
      <c r="C2527" s="9">
        <v>300</v>
      </c>
    </row>
    <row r="2528" spans="1:3" x14ac:dyDescent="0.25">
      <c r="A2528" s="8" t="s">
        <v>1111</v>
      </c>
      <c r="B2528" s="9">
        <v>300</v>
      </c>
      <c r="C2528" s="9">
        <v>300</v>
      </c>
    </row>
    <row r="2529" spans="1:3" x14ac:dyDescent="0.25">
      <c r="A2529" s="7" t="s">
        <v>251</v>
      </c>
      <c r="B2529" s="9">
        <v>3600</v>
      </c>
      <c r="C2529" s="9">
        <v>3600</v>
      </c>
    </row>
    <row r="2530" spans="1:3" x14ac:dyDescent="0.25">
      <c r="A2530" s="8" t="s">
        <v>250</v>
      </c>
      <c r="B2530" s="9">
        <v>3200</v>
      </c>
      <c r="C2530" s="9">
        <v>3200</v>
      </c>
    </row>
    <row r="2531" spans="1:3" x14ac:dyDescent="0.25">
      <c r="A2531" s="8" t="s">
        <v>2030</v>
      </c>
      <c r="B2531" s="9">
        <v>400</v>
      </c>
      <c r="C2531" s="9">
        <v>400</v>
      </c>
    </row>
    <row r="2532" spans="1:3" x14ac:dyDescent="0.25">
      <c r="A2532" s="7" t="s">
        <v>509</v>
      </c>
      <c r="B2532" s="9">
        <v>2000</v>
      </c>
      <c r="C2532" s="9">
        <v>2000</v>
      </c>
    </row>
    <row r="2533" spans="1:3" x14ac:dyDescent="0.25">
      <c r="A2533" s="8" t="s">
        <v>1717</v>
      </c>
      <c r="B2533" s="9">
        <v>1650</v>
      </c>
      <c r="C2533" s="9">
        <v>1650</v>
      </c>
    </row>
    <row r="2534" spans="1:3" x14ac:dyDescent="0.25">
      <c r="A2534" s="8" t="s">
        <v>508</v>
      </c>
      <c r="B2534" s="9">
        <v>350</v>
      </c>
      <c r="C2534" s="9">
        <v>350</v>
      </c>
    </row>
    <row r="2535" spans="1:3" x14ac:dyDescent="0.25">
      <c r="A2535" s="7" t="s">
        <v>867</v>
      </c>
      <c r="B2535" s="9">
        <v>2700</v>
      </c>
      <c r="C2535" s="9">
        <v>2700</v>
      </c>
    </row>
    <row r="2536" spans="1:3" x14ac:dyDescent="0.25">
      <c r="A2536" s="8" t="s">
        <v>866</v>
      </c>
      <c r="B2536" s="9">
        <v>2700</v>
      </c>
      <c r="C2536" s="9">
        <v>2700</v>
      </c>
    </row>
    <row r="2537" spans="1:3" x14ac:dyDescent="0.25">
      <c r="A2537" s="7" t="s">
        <v>1408</v>
      </c>
      <c r="B2537" s="9">
        <v>800</v>
      </c>
      <c r="C2537" s="9">
        <v>800</v>
      </c>
    </row>
    <row r="2538" spans="1:3" x14ac:dyDescent="0.25">
      <c r="A2538" s="8" t="s">
        <v>1697</v>
      </c>
      <c r="B2538" s="9">
        <v>800</v>
      </c>
      <c r="C2538" s="9">
        <v>800</v>
      </c>
    </row>
    <row r="2539" spans="1:3" x14ac:dyDescent="0.25">
      <c r="A2539" s="7" t="s">
        <v>780</v>
      </c>
      <c r="B2539" s="9">
        <v>6800</v>
      </c>
      <c r="C2539" s="9">
        <v>6800</v>
      </c>
    </row>
    <row r="2540" spans="1:3" x14ac:dyDescent="0.25">
      <c r="A2540" s="8" t="s">
        <v>779</v>
      </c>
      <c r="B2540" s="9">
        <v>6800</v>
      </c>
      <c r="C2540" s="9">
        <v>6800</v>
      </c>
    </row>
    <row r="2541" spans="1:3" x14ac:dyDescent="0.25">
      <c r="A2541" s="7" t="s">
        <v>1369</v>
      </c>
      <c r="B2541" s="9">
        <v>600</v>
      </c>
      <c r="C2541" s="9">
        <v>600</v>
      </c>
    </row>
    <row r="2542" spans="1:3" x14ac:dyDescent="0.25">
      <c r="A2542" s="8" t="s">
        <v>1368</v>
      </c>
      <c r="B2542" s="9">
        <v>600</v>
      </c>
      <c r="C2542" s="9">
        <v>600</v>
      </c>
    </row>
    <row r="2543" spans="1:3" x14ac:dyDescent="0.25">
      <c r="A2543" s="7" t="s">
        <v>784</v>
      </c>
      <c r="B2543" s="9">
        <v>11150</v>
      </c>
      <c r="C2543" s="9">
        <v>11150</v>
      </c>
    </row>
    <row r="2544" spans="1:3" x14ac:dyDescent="0.25">
      <c r="A2544" s="8" t="s">
        <v>783</v>
      </c>
      <c r="B2544" s="9">
        <v>11150</v>
      </c>
      <c r="C2544" s="9">
        <v>11150</v>
      </c>
    </row>
    <row r="2545" spans="1:3" x14ac:dyDescent="0.25">
      <c r="A2545" s="7" t="s">
        <v>1694</v>
      </c>
      <c r="B2545" s="9">
        <v>1000</v>
      </c>
      <c r="C2545" s="9">
        <v>1000</v>
      </c>
    </row>
    <row r="2546" spans="1:3" x14ac:dyDescent="0.25">
      <c r="A2546" s="8" t="s">
        <v>1695</v>
      </c>
      <c r="B2546" s="9">
        <v>1000</v>
      </c>
      <c r="C2546" s="9">
        <v>1000</v>
      </c>
    </row>
    <row r="2547" spans="1:3" x14ac:dyDescent="0.25">
      <c r="A2547" s="7" t="s">
        <v>1744</v>
      </c>
      <c r="B2547" s="9">
        <v>350</v>
      </c>
      <c r="C2547" s="9">
        <v>350</v>
      </c>
    </row>
    <row r="2548" spans="1:3" x14ac:dyDescent="0.25">
      <c r="A2548" s="8" t="s">
        <v>1745</v>
      </c>
      <c r="B2548" s="9">
        <v>350</v>
      </c>
      <c r="C2548" s="9">
        <v>350</v>
      </c>
    </row>
    <row r="2549" spans="1:3" x14ac:dyDescent="0.25">
      <c r="A2549" s="7" t="s">
        <v>247</v>
      </c>
      <c r="B2549" s="9">
        <v>450</v>
      </c>
      <c r="C2549" s="9">
        <v>450</v>
      </c>
    </row>
    <row r="2550" spans="1:3" x14ac:dyDescent="0.25">
      <c r="A2550" s="8" t="s">
        <v>246</v>
      </c>
      <c r="B2550" s="9">
        <v>450</v>
      </c>
      <c r="C2550" s="9">
        <v>450</v>
      </c>
    </row>
    <row r="2551" spans="1:3" x14ac:dyDescent="0.25">
      <c r="A2551" s="7" t="s">
        <v>2033</v>
      </c>
      <c r="B2551" s="9">
        <v>14985</v>
      </c>
      <c r="C2551" s="9">
        <v>14985</v>
      </c>
    </row>
    <row r="2552" spans="1:3" x14ac:dyDescent="0.25">
      <c r="A2552" s="8" t="s">
        <v>2034</v>
      </c>
      <c r="B2552" s="9">
        <v>14985</v>
      </c>
      <c r="C2552" s="9">
        <v>14985</v>
      </c>
    </row>
    <row r="2553" spans="1:3" x14ac:dyDescent="0.25">
      <c r="A2553" s="7" t="s">
        <v>584</v>
      </c>
      <c r="B2553" s="9">
        <v>9900</v>
      </c>
      <c r="C2553" s="9">
        <v>9900</v>
      </c>
    </row>
    <row r="2554" spans="1:3" x14ac:dyDescent="0.25">
      <c r="A2554" s="8" t="s">
        <v>583</v>
      </c>
      <c r="B2554" s="9">
        <v>9900</v>
      </c>
      <c r="C2554" s="9">
        <v>9900</v>
      </c>
    </row>
    <row r="2555" spans="1:3" x14ac:dyDescent="0.25">
      <c r="A2555" s="7" t="s">
        <v>199</v>
      </c>
      <c r="B2555" s="9">
        <v>3480</v>
      </c>
      <c r="C2555" s="9">
        <v>3480</v>
      </c>
    </row>
    <row r="2556" spans="1:3" x14ac:dyDescent="0.25">
      <c r="A2556" s="8" t="s">
        <v>198</v>
      </c>
      <c r="B2556" s="9">
        <v>3480</v>
      </c>
      <c r="C2556" s="9">
        <v>3480</v>
      </c>
    </row>
    <row r="2557" spans="1:3" x14ac:dyDescent="0.25">
      <c r="A2557" s="7" t="s">
        <v>677</v>
      </c>
      <c r="B2557" s="9">
        <v>3440</v>
      </c>
      <c r="C2557" s="9">
        <v>3440</v>
      </c>
    </row>
    <row r="2558" spans="1:3" x14ac:dyDescent="0.25">
      <c r="A2558" s="8" t="s">
        <v>676</v>
      </c>
      <c r="B2558" s="9">
        <v>3440</v>
      </c>
      <c r="C2558" s="9">
        <v>3440</v>
      </c>
    </row>
    <row r="2559" spans="1:3" x14ac:dyDescent="0.25">
      <c r="A2559" s="7" t="s">
        <v>245</v>
      </c>
      <c r="B2559" s="9">
        <v>3040</v>
      </c>
      <c r="C2559" s="9">
        <v>3040</v>
      </c>
    </row>
    <row r="2560" spans="1:3" x14ac:dyDescent="0.25">
      <c r="A2560" s="8" t="s">
        <v>1696</v>
      </c>
      <c r="B2560" s="9">
        <v>990</v>
      </c>
      <c r="C2560" s="9">
        <v>990</v>
      </c>
    </row>
    <row r="2561" spans="1:3" x14ac:dyDescent="0.25">
      <c r="A2561" s="8" t="s">
        <v>244</v>
      </c>
      <c r="B2561" s="9">
        <v>2050</v>
      </c>
      <c r="C2561" s="9">
        <v>2050</v>
      </c>
    </row>
    <row r="2562" spans="1:3" x14ac:dyDescent="0.25">
      <c r="A2562" s="7" t="s">
        <v>1091</v>
      </c>
      <c r="B2562" s="9">
        <v>14700</v>
      </c>
      <c r="C2562" s="9">
        <v>14700</v>
      </c>
    </row>
    <row r="2563" spans="1:3" x14ac:dyDescent="0.25">
      <c r="A2563" s="8" t="s">
        <v>1090</v>
      </c>
      <c r="B2563" s="9">
        <v>14700</v>
      </c>
      <c r="C2563" s="9">
        <v>14700</v>
      </c>
    </row>
    <row r="2564" spans="1:3" x14ac:dyDescent="0.25">
      <c r="A2564" s="7" t="s">
        <v>1742</v>
      </c>
      <c r="B2564" s="9">
        <v>2700</v>
      </c>
      <c r="C2564" s="9">
        <v>2700</v>
      </c>
    </row>
    <row r="2565" spans="1:3" x14ac:dyDescent="0.25">
      <c r="A2565" s="8" t="s">
        <v>1743</v>
      </c>
      <c r="B2565" s="9">
        <v>2700</v>
      </c>
      <c r="C2565" s="9">
        <v>2700</v>
      </c>
    </row>
    <row r="2566" spans="1:3" x14ac:dyDescent="0.25">
      <c r="A2566" s="7" t="s">
        <v>2031</v>
      </c>
      <c r="B2566" s="9">
        <v>46</v>
      </c>
      <c r="C2566" s="9">
        <v>55.66</v>
      </c>
    </row>
    <row r="2567" spans="1:3" x14ac:dyDescent="0.25">
      <c r="A2567" s="8" t="s">
        <v>2032</v>
      </c>
      <c r="B2567" s="9">
        <v>46</v>
      </c>
      <c r="C2567" s="9">
        <v>55.66</v>
      </c>
    </row>
    <row r="2568" spans="1:3" x14ac:dyDescent="0.25">
      <c r="A2568" s="7" t="s">
        <v>1230</v>
      </c>
      <c r="B2568" s="9">
        <v>585</v>
      </c>
      <c r="C2568" s="9">
        <v>585</v>
      </c>
    </row>
    <row r="2569" spans="1:3" x14ac:dyDescent="0.25">
      <c r="A2569" s="8" t="s">
        <v>1229</v>
      </c>
      <c r="B2569" s="9">
        <v>585</v>
      </c>
      <c r="C2569" s="9">
        <v>585</v>
      </c>
    </row>
    <row r="2570" spans="1:3" x14ac:dyDescent="0.25">
      <c r="A2570" s="7" t="s">
        <v>1737</v>
      </c>
      <c r="B2570" s="9">
        <v>12950</v>
      </c>
      <c r="C2570" s="9">
        <v>15669.5</v>
      </c>
    </row>
    <row r="2571" spans="1:3" x14ac:dyDescent="0.25">
      <c r="A2571" s="8" t="s">
        <v>1738</v>
      </c>
      <c r="B2571" s="9">
        <v>12950</v>
      </c>
      <c r="C2571" s="9">
        <v>15669.5</v>
      </c>
    </row>
    <row r="2572" spans="1:3" x14ac:dyDescent="0.25">
      <c r="A2572" s="7" t="s">
        <v>1192</v>
      </c>
      <c r="B2572" s="9">
        <v>13920</v>
      </c>
      <c r="C2572" s="9">
        <v>13920</v>
      </c>
    </row>
    <row r="2573" spans="1:3" x14ac:dyDescent="0.25">
      <c r="A2573" s="8" t="s">
        <v>1191</v>
      </c>
      <c r="B2573" s="9">
        <v>13920</v>
      </c>
      <c r="C2573" s="9">
        <v>13920</v>
      </c>
    </row>
    <row r="2574" spans="1:3" x14ac:dyDescent="0.25">
      <c r="A2574" s="7" t="s">
        <v>1275</v>
      </c>
      <c r="B2574" s="9">
        <v>427.2</v>
      </c>
      <c r="C2574" s="9">
        <v>427.2</v>
      </c>
    </row>
    <row r="2575" spans="1:3" x14ac:dyDescent="0.25">
      <c r="A2575" s="8" t="s">
        <v>1274</v>
      </c>
      <c r="B2575" s="9">
        <v>427.2</v>
      </c>
      <c r="C2575" s="9">
        <v>427.2</v>
      </c>
    </row>
    <row r="2576" spans="1:3" x14ac:dyDescent="0.25">
      <c r="A2576" s="7" t="s">
        <v>1061</v>
      </c>
      <c r="B2576" s="9">
        <v>320.39999999999998</v>
      </c>
      <c r="C2576" s="9">
        <v>324.18</v>
      </c>
    </row>
    <row r="2577" spans="1:3" x14ac:dyDescent="0.25">
      <c r="A2577" s="8" t="s">
        <v>1060</v>
      </c>
      <c r="B2577" s="9">
        <v>320.39999999999998</v>
      </c>
      <c r="C2577" s="9">
        <v>324.18</v>
      </c>
    </row>
    <row r="2578" spans="1:3" x14ac:dyDescent="0.25">
      <c r="A2578" s="7" t="s">
        <v>1983</v>
      </c>
      <c r="B2578" s="9">
        <v>2898.64</v>
      </c>
      <c r="C2578" s="9">
        <v>3507.35</v>
      </c>
    </row>
    <row r="2579" spans="1:3" x14ac:dyDescent="0.25">
      <c r="A2579" s="8" t="s">
        <v>1984</v>
      </c>
      <c r="B2579" s="9">
        <v>2898.64</v>
      </c>
      <c r="C2579" s="9">
        <v>3507.35</v>
      </c>
    </row>
    <row r="2580" spans="1:3" x14ac:dyDescent="0.25">
      <c r="A2580" s="7" t="s">
        <v>1415</v>
      </c>
      <c r="B2580" s="9">
        <v>1620</v>
      </c>
      <c r="C2580" s="9">
        <v>1620</v>
      </c>
    </row>
    <row r="2581" spans="1:3" x14ac:dyDescent="0.25">
      <c r="A2581" s="8" t="s">
        <v>1985</v>
      </c>
      <c r="B2581" s="9">
        <v>810</v>
      </c>
      <c r="C2581" s="9">
        <v>810</v>
      </c>
    </row>
    <row r="2582" spans="1:3" x14ac:dyDescent="0.25">
      <c r="A2582" s="8" t="s">
        <v>1988</v>
      </c>
      <c r="B2582" s="9">
        <v>810</v>
      </c>
      <c r="C2582" s="9">
        <v>810</v>
      </c>
    </row>
    <row r="2583" spans="1:3" x14ac:dyDescent="0.25">
      <c r="A2583" s="7" t="s">
        <v>991</v>
      </c>
      <c r="B2583" s="9">
        <v>250</v>
      </c>
      <c r="C2583" s="9">
        <v>302.5</v>
      </c>
    </row>
    <row r="2584" spans="1:3" x14ac:dyDescent="0.25">
      <c r="A2584" s="8" t="s">
        <v>990</v>
      </c>
      <c r="B2584" s="9">
        <v>250</v>
      </c>
      <c r="C2584" s="9">
        <v>302.5</v>
      </c>
    </row>
    <row r="2585" spans="1:3" x14ac:dyDescent="0.25">
      <c r="A2585" s="7" t="s">
        <v>954</v>
      </c>
      <c r="B2585" s="9">
        <v>5250</v>
      </c>
      <c r="C2585" s="9">
        <v>5250</v>
      </c>
    </row>
    <row r="2586" spans="1:3" x14ac:dyDescent="0.25">
      <c r="A2586" s="8" t="s">
        <v>1700</v>
      </c>
      <c r="B2586" s="9">
        <v>5250</v>
      </c>
      <c r="C2586" s="9">
        <v>5250</v>
      </c>
    </row>
    <row r="2587" spans="1:3" x14ac:dyDescent="0.25">
      <c r="A2587" s="7" t="s">
        <v>1727</v>
      </c>
      <c r="B2587" s="9">
        <v>5615</v>
      </c>
      <c r="C2587" s="9">
        <v>5615</v>
      </c>
    </row>
    <row r="2588" spans="1:3" x14ac:dyDescent="0.25">
      <c r="A2588" s="8" t="s">
        <v>1728</v>
      </c>
      <c r="B2588" s="9">
        <v>5615</v>
      </c>
      <c r="C2588" s="9">
        <v>5615</v>
      </c>
    </row>
    <row r="2589" spans="1:3" x14ac:dyDescent="0.25">
      <c r="A2589" s="7" t="s">
        <v>217</v>
      </c>
      <c r="B2589" s="9">
        <v>2990</v>
      </c>
      <c r="C2589" s="9">
        <v>2990</v>
      </c>
    </row>
    <row r="2590" spans="1:3" x14ac:dyDescent="0.25">
      <c r="A2590" s="8" t="s">
        <v>216</v>
      </c>
      <c r="B2590" s="9">
        <v>2990</v>
      </c>
      <c r="C2590" s="9">
        <v>2990</v>
      </c>
    </row>
    <row r="2591" spans="1:3" x14ac:dyDescent="0.25">
      <c r="A2591" s="7" t="s">
        <v>1709</v>
      </c>
      <c r="B2591" s="9">
        <v>2830</v>
      </c>
      <c r="C2591" s="9">
        <v>2830</v>
      </c>
    </row>
    <row r="2592" spans="1:3" x14ac:dyDescent="0.25">
      <c r="A2592" s="8" t="s">
        <v>1710</v>
      </c>
      <c r="B2592" s="9">
        <v>2830</v>
      </c>
      <c r="C2592" s="9">
        <v>2830</v>
      </c>
    </row>
    <row r="2593" spans="1:3" x14ac:dyDescent="0.25">
      <c r="A2593" s="7" t="s">
        <v>1703</v>
      </c>
      <c r="B2593" s="9">
        <v>3040</v>
      </c>
      <c r="C2593" s="9">
        <v>3040</v>
      </c>
    </row>
    <row r="2594" spans="1:3" x14ac:dyDescent="0.25">
      <c r="A2594" s="8" t="s">
        <v>1704</v>
      </c>
      <c r="B2594" s="9">
        <v>3040</v>
      </c>
      <c r="C2594" s="9">
        <v>3040</v>
      </c>
    </row>
    <row r="2595" spans="1:3" x14ac:dyDescent="0.25">
      <c r="A2595" s="7" t="s">
        <v>1734</v>
      </c>
      <c r="B2595" s="9">
        <v>950</v>
      </c>
      <c r="C2595" s="9">
        <v>950</v>
      </c>
    </row>
    <row r="2596" spans="1:3" x14ac:dyDescent="0.25">
      <c r="A2596" s="8" t="s">
        <v>1735</v>
      </c>
      <c r="B2596" s="9">
        <v>950</v>
      </c>
      <c r="C2596" s="9">
        <v>950</v>
      </c>
    </row>
    <row r="2597" spans="1:3" x14ac:dyDescent="0.25">
      <c r="A2597" s="7" t="s">
        <v>1748</v>
      </c>
      <c r="B2597" s="9">
        <v>800</v>
      </c>
      <c r="C2597" s="9">
        <v>800</v>
      </c>
    </row>
    <row r="2598" spans="1:3" x14ac:dyDescent="0.25">
      <c r="A2598" s="8" t="s">
        <v>1749</v>
      </c>
      <c r="B2598" s="9">
        <v>800</v>
      </c>
      <c r="C2598" s="9">
        <v>800</v>
      </c>
    </row>
    <row r="2599" spans="1:3" x14ac:dyDescent="0.25">
      <c r="A2599" s="7" t="s">
        <v>1713</v>
      </c>
      <c r="B2599" s="9">
        <v>1100</v>
      </c>
      <c r="C2599" s="9">
        <v>1100</v>
      </c>
    </row>
    <row r="2600" spans="1:3" x14ac:dyDescent="0.25">
      <c r="A2600" s="8" t="s">
        <v>1714</v>
      </c>
      <c r="B2600" s="9">
        <v>1100</v>
      </c>
      <c r="C2600" s="9">
        <v>1100</v>
      </c>
    </row>
    <row r="2601" spans="1:3" x14ac:dyDescent="0.25">
      <c r="A2601" s="7" t="s">
        <v>2551</v>
      </c>
      <c r="B2601" s="9">
        <v>250</v>
      </c>
      <c r="C2601" s="9">
        <v>250</v>
      </c>
    </row>
    <row r="2602" spans="1:3" x14ac:dyDescent="0.25">
      <c r="A2602" s="8" t="s">
        <v>2552</v>
      </c>
      <c r="B2602" s="9">
        <v>250</v>
      </c>
      <c r="C2602" s="9">
        <v>250</v>
      </c>
    </row>
    <row r="2603" spans="1:3" x14ac:dyDescent="0.25">
      <c r="A2603" s="7" t="s">
        <v>1420</v>
      </c>
      <c r="B2603" s="9">
        <v>550</v>
      </c>
      <c r="C2603" s="9">
        <v>550</v>
      </c>
    </row>
    <row r="2604" spans="1:3" x14ac:dyDescent="0.25">
      <c r="A2604" s="8" t="s">
        <v>1741</v>
      </c>
      <c r="B2604" s="9">
        <v>550</v>
      </c>
      <c r="C2604" s="9">
        <v>550</v>
      </c>
    </row>
    <row r="2605" spans="1:3" x14ac:dyDescent="0.25">
      <c r="A2605" s="7" t="s">
        <v>1754</v>
      </c>
      <c r="B2605" s="9">
        <v>1200</v>
      </c>
      <c r="C2605" s="9">
        <v>1200</v>
      </c>
    </row>
    <row r="2606" spans="1:3" x14ac:dyDescent="0.25">
      <c r="A2606" s="8" t="s">
        <v>1755</v>
      </c>
      <c r="B2606" s="9">
        <v>1200</v>
      </c>
      <c r="C2606" s="9">
        <v>1200</v>
      </c>
    </row>
    <row r="2607" spans="1:3" x14ac:dyDescent="0.25">
      <c r="A2607" s="7" t="s">
        <v>2538</v>
      </c>
      <c r="B2607" s="9">
        <v>3000</v>
      </c>
      <c r="C2607" s="9">
        <v>3000</v>
      </c>
    </row>
    <row r="2608" spans="1:3" x14ac:dyDescent="0.25">
      <c r="A2608" s="8" t="s">
        <v>2539</v>
      </c>
      <c r="B2608" s="9">
        <v>3000</v>
      </c>
      <c r="C2608" s="9">
        <v>3000</v>
      </c>
    </row>
    <row r="2609" spans="1:3" x14ac:dyDescent="0.25">
      <c r="A2609" s="7" t="s">
        <v>489</v>
      </c>
      <c r="B2609" s="9">
        <v>11690</v>
      </c>
      <c r="C2609" s="9">
        <v>11690</v>
      </c>
    </row>
    <row r="2610" spans="1:3" x14ac:dyDescent="0.25">
      <c r="A2610" s="8" t="s">
        <v>488</v>
      </c>
      <c r="B2610" s="9">
        <v>11690</v>
      </c>
      <c r="C2610" s="9">
        <v>11690</v>
      </c>
    </row>
    <row r="2611" spans="1:3" x14ac:dyDescent="0.25">
      <c r="A2611" s="7" t="s">
        <v>1014</v>
      </c>
      <c r="B2611" s="9">
        <v>8000</v>
      </c>
      <c r="C2611" s="9">
        <v>8000</v>
      </c>
    </row>
    <row r="2612" spans="1:3" x14ac:dyDescent="0.25">
      <c r="A2612" s="8" t="s">
        <v>1013</v>
      </c>
      <c r="B2612" s="9">
        <v>8000</v>
      </c>
      <c r="C2612" s="9">
        <v>8000</v>
      </c>
    </row>
    <row r="2613" spans="1:3" x14ac:dyDescent="0.25">
      <c r="A2613" s="7" t="s">
        <v>1729</v>
      </c>
      <c r="B2613" s="9">
        <v>4725</v>
      </c>
      <c r="C2613" s="9">
        <v>5717.25</v>
      </c>
    </row>
    <row r="2614" spans="1:3" x14ac:dyDescent="0.25">
      <c r="A2614" s="8" t="s">
        <v>1730</v>
      </c>
      <c r="B2614" s="9">
        <v>4725</v>
      </c>
      <c r="C2614" s="9">
        <v>5717.25</v>
      </c>
    </row>
    <row r="2615" spans="1:3" x14ac:dyDescent="0.25">
      <c r="A2615" s="7" t="s">
        <v>1752</v>
      </c>
      <c r="B2615" s="9">
        <v>700</v>
      </c>
      <c r="C2615" s="9">
        <v>847</v>
      </c>
    </row>
    <row r="2616" spans="1:3" x14ac:dyDescent="0.25">
      <c r="A2616" s="8" t="s">
        <v>1753</v>
      </c>
      <c r="B2616" s="9">
        <v>700</v>
      </c>
      <c r="C2616" s="9">
        <v>847</v>
      </c>
    </row>
    <row r="2617" spans="1:3" x14ac:dyDescent="0.25">
      <c r="A2617" s="7" t="s">
        <v>2475</v>
      </c>
      <c r="B2617" s="9">
        <v>5100</v>
      </c>
      <c r="C2617" s="9">
        <v>5610</v>
      </c>
    </row>
    <row r="2618" spans="1:3" x14ac:dyDescent="0.25">
      <c r="A2618" s="8" t="s">
        <v>2476</v>
      </c>
      <c r="B2618" s="9">
        <v>5100</v>
      </c>
      <c r="C2618" s="9">
        <v>5610</v>
      </c>
    </row>
    <row r="2619" spans="1:3" x14ac:dyDescent="0.25">
      <c r="A2619" s="7" t="s">
        <v>1572</v>
      </c>
      <c r="B2619" s="9">
        <v>72000</v>
      </c>
      <c r="C2619" s="9">
        <v>79200</v>
      </c>
    </row>
    <row r="2620" spans="1:3" x14ac:dyDescent="0.25">
      <c r="A2620" s="8" t="s">
        <v>1573</v>
      </c>
      <c r="B2620" s="9">
        <v>72000</v>
      </c>
      <c r="C2620" s="9">
        <v>79200</v>
      </c>
    </row>
    <row r="2621" spans="1:3" x14ac:dyDescent="0.25">
      <c r="A2621" s="7" t="s">
        <v>2235</v>
      </c>
      <c r="B2621" s="9">
        <v>3200</v>
      </c>
      <c r="C2621" s="9">
        <v>3872</v>
      </c>
    </row>
    <row r="2622" spans="1:3" x14ac:dyDescent="0.25">
      <c r="A2622" s="8" t="s">
        <v>2236</v>
      </c>
      <c r="B2622" s="9">
        <v>3200</v>
      </c>
      <c r="C2622" s="9">
        <v>3872</v>
      </c>
    </row>
    <row r="2623" spans="1:3" x14ac:dyDescent="0.25">
      <c r="A2623" s="7" t="s">
        <v>649</v>
      </c>
      <c r="B2623" s="9">
        <v>1085.45</v>
      </c>
      <c r="C2623" s="9">
        <v>1194</v>
      </c>
    </row>
    <row r="2624" spans="1:3" x14ac:dyDescent="0.25">
      <c r="A2624" s="8" t="s">
        <v>648</v>
      </c>
      <c r="B2624" s="9">
        <v>1085.45</v>
      </c>
      <c r="C2624" s="9">
        <v>1194</v>
      </c>
    </row>
    <row r="2625" spans="1:3" x14ac:dyDescent="0.25">
      <c r="A2625" s="7" t="s">
        <v>1766</v>
      </c>
      <c r="B2625" s="9">
        <v>1000</v>
      </c>
      <c r="C2625" s="9">
        <v>1210</v>
      </c>
    </row>
    <row r="2626" spans="1:3" x14ac:dyDescent="0.25">
      <c r="A2626" s="8" t="s">
        <v>1767</v>
      </c>
      <c r="B2626" s="9">
        <v>1000</v>
      </c>
      <c r="C2626" s="9">
        <v>1210</v>
      </c>
    </row>
    <row r="2627" spans="1:3" x14ac:dyDescent="0.25">
      <c r="A2627" s="7" t="s">
        <v>1768</v>
      </c>
      <c r="B2627" s="9">
        <v>4800</v>
      </c>
      <c r="C2627" s="9">
        <v>4800</v>
      </c>
    </row>
    <row r="2628" spans="1:3" x14ac:dyDescent="0.25">
      <c r="A2628" s="8" t="s">
        <v>1769</v>
      </c>
      <c r="B2628" s="9">
        <v>4800</v>
      </c>
      <c r="C2628" s="9">
        <v>4800</v>
      </c>
    </row>
    <row r="2629" spans="1:3" x14ac:dyDescent="0.25">
      <c r="A2629" s="7" t="s">
        <v>2711</v>
      </c>
      <c r="B2629" s="9">
        <v>2879.81</v>
      </c>
      <c r="C2629" s="9">
        <v>2995</v>
      </c>
    </row>
    <row r="2630" spans="1:3" x14ac:dyDescent="0.25">
      <c r="A2630" s="8" t="s">
        <v>2712</v>
      </c>
      <c r="B2630" s="9">
        <v>2879.81</v>
      </c>
      <c r="C2630" s="9">
        <v>2995</v>
      </c>
    </row>
    <row r="2631" spans="1:3" x14ac:dyDescent="0.25">
      <c r="A2631" s="7" t="s">
        <v>272</v>
      </c>
      <c r="B2631" s="9">
        <v>7102.7400000000007</v>
      </c>
      <c r="C2631" s="9">
        <v>7102.7400000000007</v>
      </c>
    </row>
    <row r="2632" spans="1:3" x14ac:dyDescent="0.25">
      <c r="A2632" s="8" t="s">
        <v>271</v>
      </c>
      <c r="B2632" s="9">
        <v>6397.14</v>
      </c>
      <c r="C2632" s="9">
        <v>6397.14</v>
      </c>
    </row>
    <row r="2633" spans="1:3" x14ac:dyDescent="0.25">
      <c r="A2633" s="8" t="s">
        <v>1887</v>
      </c>
      <c r="B2633" s="9">
        <v>705.6</v>
      </c>
      <c r="C2633" s="9">
        <v>705.6</v>
      </c>
    </row>
    <row r="2634" spans="1:3" x14ac:dyDescent="0.25">
      <c r="A2634" s="7" t="s">
        <v>1862</v>
      </c>
      <c r="B2634" s="9">
        <v>1328.9700000000003</v>
      </c>
      <c r="C2634" s="9">
        <v>1576</v>
      </c>
    </row>
    <row r="2635" spans="1:3" x14ac:dyDescent="0.25">
      <c r="A2635" s="8" t="s">
        <v>1863</v>
      </c>
      <c r="B2635" s="9">
        <v>1328.9700000000003</v>
      </c>
      <c r="C2635" s="9">
        <v>1576</v>
      </c>
    </row>
    <row r="2636" spans="1:3" x14ac:dyDescent="0.25">
      <c r="A2636" s="7" t="s">
        <v>503</v>
      </c>
      <c r="B2636" s="9">
        <v>4961.1399999999994</v>
      </c>
      <c r="C2636" s="9">
        <v>6002.99</v>
      </c>
    </row>
    <row r="2637" spans="1:3" x14ac:dyDescent="0.25">
      <c r="A2637" s="8" t="s">
        <v>502</v>
      </c>
      <c r="B2637" s="9">
        <v>4961.1399999999994</v>
      </c>
      <c r="C2637" s="9">
        <v>6002.99</v>
      </c>
    </row>
    <row r="2638" spans="1:3" x14ac:dyDescent="0.25">
      <c r="A2638" s="7" t="s">
        <v>1798</v>
      </c>
      <c r="B2638" s="9">
        <v>1000</v>
      </c>
      <c r="C2638" s="9">
        <v>1210</v>
      </c>
    </row>
    <row r="2639" spans="1:3" x14ac:dyDescent="0.25">
      <c r="A2639" s="8" t="s">
        <v>1799</v>
      </c>
      <c r="B2639" s="9">
        <v>1000</v>
      </c>
      <c r="C2639" s="9">
        <v>1210</v>
      </c>
    </row>
    <row r="2640" spans="1:3" x14ac:dyDescent="0.25">
      <c r="A2640" s="7" t="s">
        <v>1815</v>
      </c>
      <c r="B2640" s="9">
        <v>48</v>
      </c>
      <c r="C2640" s="9">
        <v>48</v>
      </c>
    </row>
    <row r="2641" spans="1:3" x14ac:dyDescent="0.25">
      <c r="A2641" s="8" t="s">
        <v>1816</v>
      </c>
      <c r="B2641" s="9">
        <v>48</v>
      </c>
      <c r="C2641" s="9">
        <v>48</v>
      </c>
    </row>
    <row r="2642" spans="1:3" x14ac:dyDescent="0.25">
      <c r="A2642" s="7" t="s">
        <v>274</v>
      </c>
      <c r="B2642" s="9">
        <v>1800</v>
      </c>
      <c r="C2642" s="9">
        <v>1800</v>
      </c>
    </row>
    <row r="2643" spans="1:3" x14ac:dyDescent="0.25">
      <c r="A2643" s="8" t="s">
        <v>273</v>
      </c>
      <c r="B2643" s="9">
        <v>1800</v>
      </c>
      <c r="C2643" s="9">
        <v>1800</v>
      </c>
    </row>
    <row r="2644" spans="1:3" x14ac:dyDescent="0.25">
      <c r="A2644" s="7" t="s">
        <v>2595</v>
      </c>
      <c r="B2644" s="9">
        <v>7438.02</v>
      </c>
      <c r="C2644" s="9">
        <v>9000</v>
      </c>
    </row>
    <row r="2645" spans="1:3" x14ac:dyDescent="0.25">
      <c r="A2645" s="8" t="s">
        <v>2596</v>
      </c>
      <c r="B2645" s="9">
        <v>7438.02</v>
      </c>
      <c r="C2645" s="9">
        <v>9000</v>
      </c>
    </row>
    <row r="2646" spans="1:3" x14ac:dyDescent="0.25">
      <c r="A2646" s="7" t="s">
        <v>2536</v>
      </c>
      <c r="B2646" s="9">
        <v>327.27</v>
      </c>
      <c r="C2646" s="9">
        <v>360</v>
      </c>
    </row>
    <row r="2647" spans="1:3" x14ac:dyDescent="0.25">
      <c r="A2647" s="8" t="s">
        <v>2537</v>
      </c>
      <c r="B2647" s="9">
        <v>327.27</v>
      </c>
      <c r="C2647" s="9">
        <v>360</v>
      </c>
    </row>
    <row r="2648" spans="1:3" x14ac:dyDescent="0.25">
      <c r="A2648" s="7" t="s">
        <v>2715</v>
      </c>
      <c r="B2648" s="9">
        <v>1488.4</v>
      </c>
      <c r="C2648" s="9">
        <v>1637.24</v>
      </c>
    </row>
    <row r="2649" spans="1:3" x14ac:dyDescent="0.25">
      <c r="A2649" s="8" t="s">
        <v>2716</v>
      </c>
      <c r="B2649" s="9">
        <v>1488.4</v>
      </c>
      <c r="C2649" s="9">
        <v>1637.24</v>
      </c>
    </row>
    <row r="2650" spans="1:3" x14ac:dyDescent="0.25">
      <c r="A2650" s="7" t="s">
        <v>848</v>
      </c>
      <c r="B2650" s="9">
        <v>2590.1899999999996</v>
      </c>
      <c r="C2650" s="9">
        <v>3134.49</v>
      </c>
    </row>
    <row r="2651" spans="1:3" x14ac:dyDescent="0.25">
      <c r="A2651" s="8" t="s">
        <v>1873</v>
      </c>
      <c r="B2651" s="9">
        <v>257.11</v>
      </c>
      <c r="C2651" s="9">
        <v>311.10000000000002</v>
      </c>
    </row>
    <row r="2652" spans="1:3" x14ac:dyDescent="0.25">
      <c r="A2652" s="8" t="s">
        <v>847</v>
      </c>
      <c r="B2652" s="9">
        <v>258.27999999999997</v>
      </c>
      <c r="C2652" s="9">
        <v>312.52</v>
      </c>
    </row>
    <row r="2653" spans="1:3" x14ac:dyDescent="0.25">
      <c r="A2653" s="8" t="s">
        <v>1874</v>
      </c>
      <c r="B2653" s="9">
        <v>354.15999999999997</v>
      </c>
      <c r="C2653" s="9">
        <v>428.53999999999996</v>
      </c>
    </row>
    <row r="2654" spans="1:3" x14ac:dyDescent="0.25">
      <c r="A2654" s="8" t="s">
        <v>1875</v>
      </c>
      <c r="B2654" s="9">
        <v>640.54</v>
      </c>
      <c r="C2654" s="9">
        <v>775.05</v>
      </c>
    </row>
    <row r="2655" spans="1:3" x14ac:dyDescent="0.25">
      <c r="A2655" s="8" t="s">
        <v>1876</v>
      </c>
      <c r="B2655" s="9">
        <v>1080.0999999999999</v>
      </c>
      <c r="C2655" s="9">
        <v>1307.28</v>
      </c>
    </row>
    <row r="2656" spans="1:3" x14ac:dyDescent="0.25">
      <c r="A2656" s="7" t="s">
        <v>2713</v>
      </c>
      <c r="B2656" s="9">
        <v>6887.59</v>
      </c>
      <c r="C2656" s="9">
        <v>8333.98</v>
      </c>
    </row>
    <row r="2657" spans="1:3" x14ac:dyDescent="0.25">
      <c r="A2657" s="8" t="s">
        <v>2714</v>
      </c>
      <c r="B2657" s="9">
        <v>6887.59</v>
      </c>
      <c r="C2657" s="9">
        <v>8333.98</v>
      </c>
    </row>
    <row r="2658" spans="1:3" x14ac:dyDescent="0.25">
      <c r="A2658" s="7" t="s">
        <v>1335</v>
      </c>
      <c r="B2658" s="9">
        <v>1900</v>
      </c>
      <c r="C2658" s="9">
        <v>2299</v>
      </c>
    </row>
    <row r="2659" spans="1:3" x14ac:dyDescent="0.25">
      <c r="A2659" s="8" t="s">
        <v>1334</v>
      </c>
      <c r="B2659" s="9">
        <v>1900</v>
      </c>
      <c r="C2659" s="9">
        <v>2299</v>
      </c>
    </row>
    <row r="2660" spans="1:3" x14ac:dyDescent="0.25">
      <c r="A2660" s="7" t="s">
        <v>1157</v>
      </c>
      <c r="B2660" s="9">
        <v>5616</v>
      </c>
      <c r="C2660" s="9">
        <v>5616</v>
      </c>
    </row>
    <row r="2661" spans="1:3" x14ac:dyDescent="0.25">
      <c r="A2661" s="8" t="s">
        <v>1156</v>
      </c>
      <c r="B2661" s="9">
        <v>5616</v>
      </c>
      <c r="C2661" s="9">
        <v>5616</v>
      </c>
    </row>
    <row r="2662" spans="1:3" x14ac:dyDescent="0.25">
      <c r="A2662" s="7" t="s">
        <v>2649</v>
      </c>
      <c r="B2662" s="9">
        <v>1827.6</v>
      </c>
      <c r="C2662" s="9">
        <v>1827.6</v>
      </c>
    </row>
    <row r="2663" spans="1:3" x14ac:dyDescent="0.25">
      <c r="A2663" s="8" t="s">
        <v>2650</v>
      </c>
      <c r="B2663" s="9">
        <v>1827.6</v>
      </c>
      <c r="C2663" s="9">
        <v>1827.6</v>
      </c>
    </row>
    <row r="2664" spans="1:3" x14ac:dyDescent="0.25">
      <c r="A2664" s="7" t="s">
        <v>1900</v>
      </c>
      <c r="B2664" s="9">
        <v>1350</v>
      </c>
      <c r="C2664" s="9">
        <v>1485</v>
      </c>
    </row>
    <row r="2665" spans="1:3" x14ac:dyDescent="0.25">
      <c r="A2665" s="8" t="s">
        <v>1901</v>
      </c>
      <c r="B2665" s="9">
        <v>1350</v>
      </c>
      <c r="C2665" s="9">
        <v>1485</v>
      </c>
    </row>
    <row r="2666" spans="1:3" x14ac:dyDescent="0.25">
      <c r="A2666" s="7" t="s">
        <v>1678</v>
      </c>
      <c r="B2666" s="9">
        <v>539.97</v>
      </c>
      <c r="C2666" s="9">
        <v>653.36</v>
      </c>
    </row>
    <row r="2667" spans="1:3" x14ac:dyDescent="0.25">
      <c r="A2667" s="8" t="s">
        <v>1679</v>
      </c>
      <c r="B2667" s="9">
        <v>539.97</v>
      </c>
      <c r="C2667" s="9">
        <v>653.36</v>
      </c>
    </row>
    <row r="2668" spans="1:3" x14ac:dyDescent="0.25">
      <c r="A2668" s="7" t="s">
        <v>2287</v>
      </c>
      <c r="B2668" s="9">
        <v>818.18</v>
      </c>
      <c r="C2668" s="9">
        <v>900</v>
      </c>
    </row>
    <row r="2669" spans="1:3" x14ac:dyDescent="0.25">
      <c r="A2669" s="8" t="s">
        <v>2288</v>
      </c>
      <c r="B2669" s="9">
        <v>818.18</v>
      </c>
      <c r="C2669" s="9">
        <v>900</v>
      </c>
    </row>
    <row r="2670" spans="1:3" x14ac:dyDescent="0.25">
      <c r="A2670" s="7" t="s">
        <v>2175</v>
      </c>
      <c r="B2670" s="9">
        <v>2100</v>
      </c>
      <c r="C2670" s="9">
        <v>2320.5</v>
      </c>
    </row>
    <row r="2671" spans="1:3" x14ac:dyDescent="0.25">
      <c r="A2671" s="8" t="s">
        <v>2176</v>
      </c>
      <c r="B2671" s="9">
        <v>2100</v>
      </c>
      <c r="C2671" s="9">
        <v>2320.5</v>
      </c>
    </row>
    <row r="2672" spans="1:3" x14ac:dyDescent="0.25">
      <c r="A2672" s="7" t="s">
        <v>1665</v>
      </c>
      <c r="B2672" s="9">
        <v>7680</v>
      </c>
      <c r="C2672" s="9">
        <v>7680</v>
      </c>
    </row>
    <row r="2673" spans="1:3" x14ac:dyDescent="0.25">
      <c r="A2673" s="8" t="s">
        <v>1666</v>
      </c>
      <c r="B2673" s="9">
        <v>7680</v>
      </c>
      <c r="C2673" s="9">
        <v>7680</v>
      </c>
    </row>
    <row r="2674" spans="1:3" x14ac:dyDescent="0.25">
      <c r="A2674" s="7" t="s">
        <v>2285</v>
      </c>
      <c r="B2674" s="9">
        <v>175.94</v>
      </c>
      <c r="C2674" s="9">
        <v>175.94</v>
      </c>
    </row>
    <row r="2675" spans="1:3" x14ac:dyDescent="0.25">
      <c r="A2675" s="8" t="s">
        <v>2286</v>
      </c>
      <c r="B2675" s="9">
        <v>175.94</v>
      </c>
      <c r="C2675" s="9">
        <v>175.94</v>
      </c>
    </row>
    <row r="2676" spans="1:3" x14ac:dyDescent="0.25">
      <c r="A2676" s="7" t="s">
        <v>2164</v>
      </c>
      <c r="B2676" s="9">
        <v>7250</v>
      </c>
      <c r="C2676" s="9">
        <v>7975</v>
      </c>
    </row>
    <row r="2677" spans="1:3" x14ac:dyDescent="0.25">
      <c r="A2677" s="8" t="s">
        <v>2165</v>
      </c>
      <c r="B2677" s="9">
        <v>7250</v>
      </c>
      <c r="C2677" s="9">
        <v>7975</v>
      </c>
    </row>
    <row r="2678" spans="1:3" x14ac:dyDescent="0.25">
      <c r="A2678" s="6" t="s">
        <v>8</v>
      </c>
      <c r="B2678" s="9">
        <v>1318027.8400000001</v>
      </c>
      <c r="C2678" s="9">
        <v>1593284.5799999998</v>
      </c>
    </row>
    <row r="2679" spans="1:3" x14ac:dyDescent="0.25">
      <c r="A2679" s="7" t="s">
        <v>2754</v>
      </c>
      <c r="B2679" s="9">
        <v>58578</v>
      </c>
      <c r="C2679" s="9">
        <v>70879.38</v>
      </c>
    </row>
    <row r="2680" spans="1:3" x14ac:dyDescent="0.25">
      <c r="A2680" s="8" t="s">
        <v>2755</v>
      </c>
      <c r="B2680" s="9">
        <v>58578</v>
      </c>
      <c r="C2680" s="9">
        <v>70879.38</v>
      </c>
    </row>
    <row r="2681" spans="1:3" x14ac:dyDescent="0.25">
      <c r="A2681" s="7" t="s">
        <v>2763</v>
      </c>
      <c r="B2681" s="9">
        <v>160000</v>
      </c>
      <c r="C2681" s="9">
        <v>193600</v>
      </c>
    </row>
    <row r="2682" spans="1:3" x14ac:dyDescent="0.25">
      <c r="A2682" s="8" t="s">
        <v>2764</v>
      </c>
      <c r="B2682" s="9">
        <v>160000</v>
      </c>
      <c r="C2682" s="9">
        <v>193600</v>
      </c>
    </row>
    <row r="2683" spans="1:3" x14ac:dyDescent="0.25">
      <c r="A2683" s="7" t="s">
        <v>2760</v>
      </c>
      <c r="B2683" s="9">
        <v>268058.14</v>
      </c>
      <c r="C2683" s="9">
        <v>324350.33999999997</v>
      </c>
    </row>
    <row r="2684" spans="1:3" x14ac:dyDescent="0.25">
      <c r="A2684" s="8" t="s">
        <v>2761</v>
      </c>
      <c r="B2684" s="9">
        <v>76058.14</v>
      </c>
      <c r="C2684" s="9">
        <v>92030.34</v>
      </c>
    </row>
    <row r="2685" spans="1:3" x14ac:dyDescent="0.25">
      <c r="A2685" s="8" t="s">
        <v>2762</v>
      </c>
      <c r="B2685" s="9">
        <v>192000</v>
      </c>
      <c r="C2685" s="9">
        <v>232320</v>
      </c>
    </row>
    <row r="2686" spans="1:3" x14ac:dyDescent="0.25">
      <c r="A2686" s="7" t="s">
        <v>1378</v>
      </c>
      <c r="B2686" s="9">
        <v>7286.2</v>
      </c>
      <c r="C2686" s="9">
        <v>7286.2</v>
      </c>
    </row>
    <row r="2687" spans="1:3" x14ac:dyDescent="0.25">
      <c r="A2687" s="8" t="s">
        <v>2765</v>
      </c>
      <c r="B2687" s="9">
        <v>7286.2</v>
      </c>
      <c r="C2687" s="9">
        <v>7286.2</v>
      </c>
    </row>
    <row r="2688" spans="1:3" x14ac:dyDescent="0.25">
      <c r="A2688" s="7" t="s">
        <v>1514</v>
      </c>
      <c r="B2688" s="9">
        <v>97497.3</v>
      </c>
      <c r="C2688" s="9">
        <v>117971.73</v>
      </c>
    </row>
    <row r="2689" spans="1:3" x14ac:dyDescent="0.25">
      <c r="A2689" s="8" t="s">
        <v>1515</v>
      </c>
      <c r="B2689" s="9">
        <v>97497.3</v>
      </c>
      <c r="C2689" s="9">
        <v>117971.73</v>
      </c>
    </row>
    <row r="2690" spans="1:3" x14ac:dyDescent="0.25">
      <c r="A2690" s="7" t="s">
        <v>2756</v>
      </c>
      <c r="B2690" s="9">
        <v>87174.27</v>
      </c>
      <c r="C2690" s="9">
        <v>105480.87</v>
      </c>
    </row>
    <row r="2691" spans="1:3" x14ac:dyDescent="0.25">
      <c r="A2691" s="8" t="s">
        <v>2757</v>
      </c>
      <c r="B2691" s="9">
        <v>87174.27</v>
      </c>
      <c r="C2691" s="9">
        <v>105480.87</v>
      </c>
    </row>
    <row r="2692" spans="1:3" x14ac:dyDescent="0.25">
      <c r="A2692" s="7" t="s">
        <v>842</v>
      </c>
      <c r="B2692" s="9">
        <v>11100</v>
      </c>
      <c r="C2692" s="9">
        <v>13431</v>
      </c>
    </row>
    <row r="2693" spans="1:3" x14ac:dyDescent="0.25">
      <c r="A2693" s="8" t="s">
        <v>1550</v>
      </c>
      <c r="B2693" s="9">
        <v>11100</v>
      </c>
      <c r="C2693" s="9">
        <v>13431</v>
      </c>
    </row>
    <row r="2694" spans="1:3" x14ac:dyDescent="0.25">
      <c r="A2694" s="7" t="s">
        <v>167</v>
      </c>
      <c r="B2694" s="9">
        <v>117790</v>
      </c>
      <c r="C2694" s="9">
        <v>142526.9</v>
      </c>
    </row>
    <row r="2695" spans="1:3" x14ac:dyDescent="0.25">
      <c r="A2695" s="8" t="s">
        <v>2770</v>
      </c>
      <c r="B2695" s="9">
        <v>117790</v>
      </c>
      <c r="C2695" s="9">
        <v>142526.9</v>
      </c>
    </row>
    <row r="2696" spans="1:3" x14ac:dyDescent="0.25">
      <c r="A2696" s="7" t="s">
        <v>477</v>
      </c>
      <c r="B2696" s="9">
        <v>177447.1</v>
      </c>
      <c r="C2696" s="9">
        <v>214710.99</v>
      </c>
    </row>
    <row r="2697" spans="1:3" x14ac:dyDescent="0.25">
      <c r="A2697" s="8" t="s">
        <v>2771</v>
      </c>
      <c r="B2697" s="9">
        <v>177447.1</v>
      </c>
      <c r="C2697" s="9">
        <v>214710.99</v>
      </c>
    </row>
    <row r="2698" spans="1:3" x14ac:dyDescent="0.25">
      <c r="A2698" s="7" t="s">
        <v>2768</v>
      </c>
      <c r="B2698" s="9">
        <v>151200</v>
      </c>
      <c r="C2698" s="9">
        <v>182952</v>
      </c>
    </row>
    <row r="2699" spans="1:3" x14ac:dyDescent="0.25">
      <c r="A2699" s="8" t="s">
        <v>2769</v>
      </c>
      <c r="B2699" s="9">
        <v>151200</v>
      </c>
      <c r="C2699" s="9">
        <v>182952</v>
      </c>
    </row>
    <row r="2700" spans="1:3" x14ac:dyDescent="0.25">
      <c r="A2700" s="7" t="s">
        <v>2766</v>
      </c>
      <c r="B2700" s="9">
        <v>58069</v>
      </c>
      <c r="C2700" s="9">
        <v>70263.490000000005</v>
      </c>
    </row>
    <row r="2701" spans="1:3" x14ac:dyDescent="0.25">
      <c r="A2701" s="8" t="s">
        <v>2767</v>
      </c>
      <c r="B2701" s="9">
        <v>58069</v>
      </c>
      <c r="C2701" s="9">
        <v>70263.490000000005</v>
      </c>
    </row>
    <row r="2702" spans="1:3" x14ac:dyDescent="0.25">
      <c r="A2702" s="7" t="s">
        <v>2758</v>
      </c>
      <c r="B2702" s="9">
        <v>13906.79</v>
      </c>
      <c r="C2702" s="9">
        <v>16827.22</v>
      </c>
    </row>
    <row r="2703" spans="1:3" x14ac:dyDescent="0.25">
      <c r="A2703" s="8" t="s">
        <v>2759</v>
      </c>
      <c r="B2703" s="9">
        <v>13906.79</v>
      </c>
      <c r="C2703" s="9">
        <v>16827.22</v>
      </c>
    </row>
    <row r="2704" spans="1:3" x14ac:dyDescent="0.25">
      <c r="A2704" s="7" t="s">
        <v>2773</v>
      </c>
      <c r="B2704" s="9">
        <v>21371.040000000001</v>
      </c>
      <c r="C2704" s="9">
        <v>25858.959999999999</v>
      </c>
    </row>
    <row r="2705" spans="1:3" x14ac:dyDescent="0.25">
      <c r="A2705" s="8" t="s">
        <v>2774</v>
      </c>
      <c r="B2705" s="9">
        <v>21371.040000000001</v>
      </c>
      <c r="C2705" s="9">
        <v>25858.959999999999</v>
      </c>
    </row>
    <row r="2706" spans="1:3" x14ac:dyDescent="0.25">
      <c r="A2706" s="7" t="s">
        <v>2775</v>
      </c>
      <c r="B2706" s="9">
        <v>88550</v>
      </c>
      <c r="C2706" s="9">
        <v>107145.5</v>
      </c>
    </row>
    <row r="2707" spans="1:3" x14ac:dyDescent="0.25">
      <c r="A2707" s="8" t="s">
        <v>2776</v>
      </c>
      <c r="B2707" s="9">
        <v>88550</v>
      </c>
      <c r="C2707" s="9">
        <v>107145.5</v>
      </c>
    </row>
    <row r="2708" spans="1:3" x14ac:dyDescent="0.25">
      <c r="A2708" s="6" t="s">
        <v>7</v>
      </c>
      <c r="B2708" s="9">
        <v>205279.35999999996</v>
      </c>
      <c r="C2708" s="9">
        <v>245958.99</v>
      </c>
    </row>
    <row r="2709" spans="1:3" x14ac:dyDescent="0.25">
      <c r="A2709" s="7" t="s">
        <v>2808</v>
      </c>
      <c r="B2709" s="9">
        <v>96</v>
      </c>
      <c r="C2709" s="9">
        <v>116.16</v>
      </c>
    </row>
    <row r="2710" spans="1:3" x14ac:dyDescent="0.25">
      <c r="A2710" s="8" t="s">
        <v>2809</v>
      </c>
      <c r="B2710" s="9">
        <v>96</v>
      </c>
      <c r="C2710" s="9">
        <v>116.16</v>
      </c>
    </row>
    <row r="2711" spans="1:3" x14ac:dyDescent="0.25">
      <c r="A2711" s="7" t="s">
        <v>1444</v>
      </c>
      <c r="B2711" s="9">
        <v>930</v>
      </c>
      <c r="C2711" s="9">
        <v>930</v>
      </c>
    </row>
    <row r="2712" spans="1:3" x14ac:dyDescent="0.25">
      <c r="A2712" s="8" t="s">
        <v>1443</v>
      </c>
      <c r="B2712" s="9">
        <v>930</v>
      </c>
      <c r="C2712" s="9">
        <v>930</v>
      </c>
    </row>
    <row r="2713" spans="1:3" x14ac:dyDescent="0.25">
      <c r="A2713" s="7" t="s">
        <v>2796</v>
      </c>
      <c r="B2713" s="9">
        <v>310</v>
      </c>
      <c r="C2713" s="9">
        <v>375.1</v>
      </c>
    </row>
    <row r="2714" spans="1:3" x14ac:dyDescent="0.25">
      <c r="A2714" s="8" t="s">
        <v>2797</v>
      </c>
      <c r="B2714" s="9">
        <v>310</v>
      </c>
      <c r="C2714" s="9">
        <v>375.1</v>
      </c>
    </row>
    <row r="2715" spans="1:3" x14ac:dyDescent="0.25">
      <c r="A2715" s="7" t="s">
        <v>918</v>
      </c>
      <c r="B2715" s="9">
        <v>575</v>
      </c>
      <c r="C2715" s="9">
        <v>695.75</v>
      </c>
    </row>
    <row r="2716" spans="1:3" x14ac:dyDescent="0.25">
      <c r="A2716" s="8" t="s">
        <v>917</v>
      </c>
      <c r="B2716" s="9">
        <v>575</v>
      </c>
      <c r="C2716" s="9">
        <v>695.75</v>
      </c>
    </row>
    <row r="2717" spans="1:3" x14ac:dyDescent="0.25">
      <c r="A2717" s="7" t="s">
        <v>2791</v>
      </c>
      <c r="B2717" s="9">
        <v>5242.5</v>
      </c>
      <c r="C2717" s="9">
        <v>6343.43</v>
      </c>
    </row>
    <row r="2718" spans="1:3" x14ac:dyDescent="0.25">
      <c r="A2718" s="8" t="s">
        <v>2792</v>
      </c>
      <c r="B2718" s="9">
        <v>5242.5</v>
      </c>
      <c r="C2718" s="9">
        <v>6343.43</v>
      </c>
    </row>
    <row r="2719" spans="1:3" x14ac:dyDescent="0.25">
      <c r="A2719" s="7" t="s">
        <v>2777</v>
      </c>
      <c r="B2719" s="9">
        <v>425</v>
      </c>
      <c r="C2719" s="9">
        <v>514.25</v>
      </c>
    </row>
    <row r="2720" spans="1:3" x14ac:dyDescent="0.25">
      <c r="A2720" s="8" t="s">
        <v>2778</v>
      </c>
      <c r="B2720" s="9">
        <v>425</v>
      </c>
      <c r="C2720" s="9">
        <v>514.25</v>
      </c>
    </row>
    <row r="2721" spans="1:3" x14ac:dyDescent="0.25">
      <c r="A2721" s="7" t="s">
        <v>552</v>
      </c>
      <c r="B2721" s="9">
        <v>495</v>
      </c>
      <c r="C2721" s="9">
        <v>598.95000000000005</v>
      </c>
    </row>
    <row r="2722" spans="1:3" x14ac:dyDescent="0.25">
      <c r="A2722" s="8" t="s">
        <v>1445</v>
      </c>
      <c r="B2722" s="9">
        <v>495</v>
      </c>
      <c r="C2722" s="9">
        <v>598.95000000000005</v>
      </c>
    </row>
    <row r="2723" spans="1:3" x14ac:dyDescent="0.25">
      <c r="A2723" s="7" t="s">
        <v>2800</v>
      </c>
      <c r="B2723" s="9">
        <v>550</v>
      </c>
      <c r="C2723" s="9">
        <v>665.5</v>
      </c>
    </row>
    <row r="2724" spans="1:3" x14ac:dyDescent="0.25">
      <c r="A2724" s="8" t="s">
        <v>2801</v>
      </c>
      <c r="B2724" s="9">
        <v>550</v>
      </c>
      <c r="C2724" s="9">
        <v>665.5</v>
      </c>
    </row>
    <row r="2725" spans="1:3" x14ac:dyDescent="0.25">
      <c r="A2725" s="7" t="s">
        <v>1442</v>
      </c>
      <c r="B2725" s="9">
        <v>1025</v>
      </c>
      <c r="C2725" s="9">
        <v>1240.25</v>
      </c>
    </row>
    <row r="2726" spans="1:3" x14ac:dyDescent="0.25">
      <c r="A2726" s="8" t="s">
        <v>1441</v>
      </c>
      <c r="B2726" s="9">
        <v>1025</v>
      </c>
      <c r="C2726" s="9">
        <v>1240.25</v>
      </c>
    </row>
    <row r="2727" spans="1:3" x14ac:dyDescent="0.25">
      <c r="A2727" s="7" t="s">
        <v>2787</v>
      </c>
      <c r="B2727" s="9">
        <v>300</v>
      </c>
      <c r="C2727" s="9">
        <v>363</v>
      </c>
    </row>
    <row r="2728" spans="1:3" x14ac:dyDescent="0.25">
      <c r="A2728" s="8" t="s">
        <v>2788</v>
      </c>
      <c r="B2728" s="9">
        <v>300</v>
      </c>
      <c r="C2728" s="9">
        <v>363</v>
      </c>
    </row>
    <row r="2729" spans="1:3" x14ac:dyDescent="0.25">
      <c r="A2729" s="7" t="s">
        <v>85</v>
      </c>
      <c r="B2729" s="9">
        <v>500</v>
      </c>
      <c r="C2729" s="9">
        <v>605</v>
      </c>
    </row>
    <row r="2730" spans="1:3" x14ac:dyDescent="0.25">
      <c r="A2730" s="8" t="s">
        <v>2812</v>
      </c>
      <c r="B2730" s="9">
        <v>500</v>
      </c>
      <c r="C2730" s="9">
        <v>605</v>
      </c>
    </row>
    <row r="2731" spans="1:3" x14ac:dyDescent="0.25">
      <c r="A2731" s="7" t="s">
        <v>656</v>
      </c>
      <c r="B2731" s="9">
        <v>500</v>
      </c>
      <c r="C2731" s="9">
        <v>605</v>
      </c>
    </row>
    <row r="2732" spans="1:3" x14ac:dyDescent="0.25">
      <c r="A2732" s="8" t="s">
        <v>2819</v>
      </c>
      <c r="B2732" s="9">
        <v>500</v>
      </c>
      <c r="C2732" s="9">
        <v>605</v>
      </c>
    </row>
    <row r="2733" spans="1:3" x14ac:dyDescent="0.25">
      <c r="A2733" s="7" t="s">
        <v>137</v>
      </c>
      <c r="B2733" s="9">
        <v>4707.8500000000004</v>
      </c>
      <c r="C2733" s="9">
        <v>5696.5</v>
      </c>
    </row>
    <row r="2734" spans="1:3" x14ac:dyDescent="0.25">
      <c r="A2734" s="8" t="s">
        <v>1348</v>
      </c>
      <c r="B2734" s="9">
        <v>4707.8500000000004</v>
      </c>
      <c r="C2734" s="9">
        <v>5696.5</v>
      </c>
    </row>
    <row r="2735" spans="1:3" x14ac:dyDescent="0.25">
      <c r="A2735" s="7" t="s">
        <v>501</v>
      </c>
      <c r="B2735" s="9">
        <v>7438.02</v>
      </c>
      <c r="C2735" s="9">
        <v>9000</v>
      </c>
    </row>
    <row r="2736" spans="1:3" x14ac:dyDescent="0.25">
      <c r="A2736" s="8" t="s">
        <v>2817</v>
      </c>
      <c r="B2736" s="9">
        <v>7438.02</v>
      </c>
      <c r="C2736" s="9">
        <v>9000</v>
      </c>
    </row>
    <row r="2737" spans="1:3" x14ac:dyDescent="0.25">
      <c r="A2737" s="7" t="s">
        <v>854</v>
      </c>
      <c r="B2737" s="9">
        <v>3000</v>
      </c>
      <c r="C2737" s="9">
        <v>3630</v>
      </c>
    </row>
    <row r="2738" spans="1:3" x14ac:dyDescent="0.25">
      <c r="A2738" s="8" t="s">
        <v>1345</v>
      </c>
      <c r="B2738" s="9">
        <v>3000</v>
      </c>
      <c r="C2738" s="9">
        <v>3630</v>
      </c>
    </row>
    <row r="2739" spans="1:3" x14ac:dyDescent="0.25">
      <c r="A2739" s="7" t="s">
        <v>602</v>
      </c>
      <c r="B2739" s="9">
        <v>3000</v>
      </c>
      <c r="C2739" s="9">
        <v>3630</v>
      </c>
    </row>
    <row r="2740" spans="1:3" x14ac:dyDescent="0.25">
      <c r="A2740" s="8" t="s">
        <v>2813</v>
      </c>
      <c r="B2740" s="9">
        <v>3000</v>
      </c>
      <c r="C2740" s="9">
        <v>3630</v>
      </c>
    </row>
    <row r="2741" spans="1:3" x14ac:dyDescent="0.25">
      <c r="A2741" s="7" t="s">
        <v>1035</v>
      </c>
      <c r="B2741" s="9">
        <v>2500</v>
      </c>
      <c r="C2741" s="9">
        <v>3025</v>
      </c>
    </row>
    <row r="2742" spans="1:3" x14ac:dyDescent="0.25">
      <c r="A2742" s="8" t="s">
        <v>2818</v>
      </c>
      <c r="B2742" s="9">
        <v>2500</v>
      </c>
      <c r="C2742" s="9">
        <v>3025</v>
      </c>
    </row>
    <row r="2743" spans="1:3" x14ac:dyDescent="0.25">
      <c r="A2743" s="7" t="s">
        <v>2810</v>
      </c>
      <c r="B2743" s="9">
        <v>14580</v>
      </c>
      <c r="C2743" s="9">
        <v>17641.8</v>
      </c>
    </row>
    <row r="2744" spans="1:3" x14ac:dyDescent="0.25">
      <c r="A2744" s="8" t="s">
        <v>2811</v>
      </c>
      <c r="B2744" s="9">
        <v>14580</v>
      </c>
      <c r="C2744" s="9">
        <v>17641.8</v>
      </c>
    </row>
    <row r="2745" spans="1:3" x14ac:dyDescent="0.25">
      <c r="A2745" s="7" t="s">
        <v>2784</v>
      </c>
      <c r="B2745" s="9">
        <v>3305.78</v>
      </c>
      <c r="C2745" s="9">
        <v>4000</v>
      </c>
    </row>
    <row r="2746" spans="1:3" x14ac:dyDescent="0.25">
      <c r="A2746" s="8" t="s">
        <v>2785</v>
      </c>
      <c r="B2746" s="9">
        <v>3305.78</v>
      </c>
      <c r="C2746" s="9">
        <v>4000</v>
      </c>
    </row>
    <row r="2747" spans="1:3" x14ac:dyDescent="0.25">
      <c r="A2747" s="7" t="s">
        <v>721</v>
      </c>
      <c r="B2747" s="9">
        <v>500</v>
      </c>
      <c r="C2747" s="9">
        <v>605</v>
      </c>
    </row>
    <row r="2748" spans="1:3" x14ac:dyDescent="0.25">
      <c r="A2748" s="8" t="s">
        <v>2793</v>
      </c>
      <c r="B2748" s="9">
        <v>500</v>
      </c>
      <c r="C2748" s="9">
        <v>605</v>
      </c>
    </row>
    <row r="2749" spans="1:3" x14ac:dyDescent="0.25">
      <c r="A2749" s="7" t="s">
        <v>89</v>
      </c>
      <c r="B2749" s="9">
        <v>500</v>
      </c>
      <c r="C2749" s="9">
        <v>605</v>
      </c>
    </row>
    <row r="2750" spans="1:3" x14ac:dyDescent="0.25">
      <c r="A2750" s="8" t="s">
        <v>2814</v>
      </c>
      <c r="B2750" s="9">
        <v>500</v>
      </c>
      <c r="C2750" s="9">
        <v>605</v>
      </c>
    </row>
    <row r="2751" spans="1:3" x14ac:dyDescent="0.25">
      <c r="A2751" s="7" t="s">
        <v>2781</v>
      </c>
      <c r="B2751" s="9">
        <v>1550</v>
      </c>
      <c r="C2751" s="9">
        <v>1875.5</v>
      </c>
    </row>
    <row r="2752" spans="1:3" x14ac:dyDescent="0.25">
      <c r="A2752" s="8" t="s">
        <v>2782</v>
      </c>
      <c r="B2752" s="9">
        <v>1550</v>
      </c>
      <c r="C2752" s="9">
        <v>1875.5</v>
      </c>
    </row>
    <row r="2753" spans="1:3" x14ac:dyDescent="0.25">
      <c r="A2753" s="7" t="s">
        <v>483</v>
      </c>
      <c r="B2753" s="9">
        <v>11197</v>
      </c>
      <c r="C2753" s="9">
        <v>13548.369999999999</v>
      </c>
    </row>
    <row r="2754" spans="1:3" x14ac:dyDescent="0.25">
      <c r="A2754" s="8" t="s">
        <v>482</v>
      </c>
      <c r="B2754" s="9">
        <v>7926</v>
      </c>
      <c r="C2754" s="9">
        <v>9590.4599999999991</v>
      </c>
    </row>
    <row r="2755" spans="1:3" x14ac:dyDescent="0.25">
      <c r="A2755" s="8" t="s">
        <v>1343</v>
      </c>
      <c r="B2755" s="9">
        <v>3271</v>
      </c>
      <c r="C2755" s="9">
        <v>3957.91</v>
      </c>
    </row>
    <row r="2756" spans="1:3" x14ac:dyDescent="0.25">
      <c r="A2756" s="7" t="s">
        <v>920</v>
      </c>
      <c r="B2756" s="9">
        <v>123.5</v>
      </c>
      <c r="C2756" s="9">
        <v>149.44</v>
      </c>
    </row>
    <row r="2757" spans="1:3" x14ac:dyDescent="0.25">
      <c r="A2757" s="8" t="s">
        <v>919</v>
      </c>
      <c r="B2757" s="9">
        <v>123.5</v>
      </c>
      <c r="C2757" s="9">
        <v>149.44</v>
      </c>
    </row>
    <row r="2758" spans="1:3" x14ac:dyDescent="0.25">
      <c r="A2758" s="7" t="s">
        <v>1069</v>
      </c>
      <c r="B2758" s="9">
        <v>44350</v>
      </c>
      <c r="C2758" s="9">
        <v>53663.5</v>
      </c>
    </row>
    <row r="2759" spans="1:3" x14ac:dyDescent="0.25">
      <c r="A2759" s="8" t="s">
        <v>2779</v>
      </c>
      <c r="B2759" s="9">
        <v>3050</v>
      </c>
      <c r="C2759" s="9">
        <v>3690.5</v>
      </c>
    </row>
    <row r="2760" spans="1:3" x14ac:dyDescent="0.25">
      <c r="A2760" s="8" t="s">
        <v>2780</v>
      </c>
      <c r="B2760" s="9">
        <v>41300</v>
      </c>
      <c r="C2760" s="9">
        <v>49973</v>
      </c>
    </row>
    <row r="2761" spans="1:3" x14ac:dyDescent="0.25">
      <c r="A2761" s="7" t="s">
        <v>498</v>
      </c>
      <c r="B2761" s="9">
        <v>2630</v>
      </c>
      <c r="C2761" s="9">
        <v>3173.83</v>
      </c>
    </row>
    <row r="2762" spans="1:3" x14ac:dyDescent="0.25">
      <c r="A2762" s="8" t="s">
        <v>2783</v>
      </c>
      <c r="B2762" s="9">
        <v>2630</v>
      </c>
      <c r="C2762" s="9">
        <v>3173.83</v>
      </c>
    </row>
    <row r="2763" spans="1:3" x14ac:dyDescent="0.25">
      <c r="A2763" s="7" t="s">
        <v>421</v>
      </c>
      <c r="B2763" s="9">
        <v>5000</v>
      </c>
      <c r="C2763" s="9">
        <v>6050</v>
      </c>
    </row>
    <row r="2764" spans="1:3" x14ac:dyDescent="0.25">
      <c r="A2764" s="8" t="s">
        <v>1349</v>
      </c>
      <c r="B2764" s="9">
        <v>5000</v>
      </c>
      <c r="C2764" s="9">
        <v>6050</v>
      </c>
    </row>
    <row r="2765" spans="1:3" x14ac:dyDescent="0.25">
      <c r="A2765" s="7" t="s">
        <v>158</v>
      </c>
      <c r="B2765" s="9">
        <v>1600</v>
      </c>
      <c r="C2765" s="9">
        <v>1936</v>
      </c>
    </row>
    <row r="2766" spans="1:3" x14ac:dyDescent="0.25">
      <c r="A2766" s="8" t="s">
        <v>1346</v>
      </c>
      <c r="B2766" s="9">
        <v>1600</v>
      </c>
      <c r="C2766" s="9">
        <v>1936</v>
      </c>
    </row>
    <row r="2767" spans="1:3" x14ac:dyDescent="0.25">
      <c r="A2767" s="7" t="s">
        <v>592</v>
      </c>
      <c r="B2767" s="9">
        <v>1250</v>
      </c>
      <c r="C2767" s="9">
        <v>1512.5</v>
      </c>
    </row>
    <row r="2768" spans="1:3" x14ac:dyDescent="0.25">
      <c r="A2768" s="8" t="s">
        <v>1347</v>
      </c>
      <c r="B2768" s="9">
        <v>1250</v>
      </c>
      <c r="C2768" s="9">
        <v>1512.5</v>
      </c>
    </row>
    <row r="2769" spans="1:3" x14ac:dyDescent="0.25">
      <c r="A2769" s="7" t="s">
        <v>2805</v>
      </c>
      <c r="B2769" s="9">
        <v>1035</v>
      </c>
      <c r="C2769" s="9">
        <v>1252.3499999999999</v>
      </c>
    </row>
    <row r="2770" spans="1:3" x14ac:dyDescent="0.25">
      <c r="A2770" s="8" t="s">
        <v>2806</v>
      </c>
      <c r="B2770" s="9">
        <v>1035</v>
      </c>
      <c r="C2770" s="9">
        <v>1252.3499999999999</v>
      </c>
    </row>
    <row r="2771" spans="1:3" x14ac:dyDescent="0.25">
      <c r="A2771" s="7" t="s">
        <v>1438</v>
      </c>
      <c r="B2771" s="9">
        <v>37.840000000000003</v>
      </c>
      <c r="C2771" s="9">
        <v>45.79</v>
      </c>
    </row>
    <row r="2772" spans="1:3" x14ac:dyDescent="0.25">
      <c r="A2772" s="8" t="s">
        <v>1437</v>
      </c>
      <c r="B2772" s="9">
        <v>37.840000000000003</v>
      </c>
      <c r="C2772" s="9">
        <v>45.79</v>
      </c>
    </row>
    <row r="2773" spans="1:3" x14ac:dyDescent="0.25">
      <c r="A2773" s="7" t="s">
        <v>179</v>
      </c>
      <c r="B2773" s="9">
        <v>2439.5500000000002</v>
      </c>
      <c r="C2773" s="9">
        <v>2683.5</v>
      </c>
    </row>
    <row r="2774" spans="1:3" x14ac:dyDescent="0.25">
      <c r="A2774" s="8" t="s">
        <v>1344</v>
      </c>
      <c r="B2774" s="9">
        <v>2439.5500000000002</v>
      </c>
      <c r="C2774" s="9">
        <v>2683.5</v>
      </c>
    </row>
    <row r="2775" spans="1:3" x14ac:dyDescent="0.25">
      <c r="A2775" s="7" t="s">
        <v>2803</v>
      </c>
      <c r="B2775" s="9">
        <v>4400</v>
      </c>
      <c r="C2775" s="9">
        <v>5324</v>
      </c>
    </row>
    <row r="2776" spans="1:3" x14ac:dyDescent="0.25">
      <c r="A2776" s="8" t="s">
        <v>2804</v>
      </c>
      <c r="B2776" s="9">
        <v>4400</v>
      </c>
      <c r="C2776" s="9">
        <v>5324</v>
      </c>
    </row>
    <row r="2777" spans="1:3" x14ac:dyDescent="0.25">
      <c r="A2777" s="7" t="s">
        <v>1390</v>
      </c>
      <c r="B2777" s="9">
        <v>540</v>
      </c>
      <c r="C2777" s="9">
        <v>653.4</v>
      </c>
    </row>
    <row r="2778" spans="1:3" x14ac:dyDescent="0.25">
      <c r="A2778" s="8" t="s">
        <v>2807</v>
      </c>
      <c r="B2778" s="9">
        <v>540</v>
      </c>
      <c r="C2778" s="9">
        <v>653.4</v>
      </c>
    </row>
    <row r="2779" spans="1:3" x14ac:dyDescent="0.25">
      <c r="A2779" s="7" t="s">
        <v>314</v>
      </c>
      <c r="B2779" s="9">
        <v>6975.73</v>
      </c>
      <c r="C2779" s="9">
        <v>8078.65</v>
      </c>
    </row>
    <row r="2780" spans="1:3" x14ac:dyDescent="0.25">
      <c r="A2780" s="8" t="s">
        <v>2798</v>
      </c>
      <c r="B2780" s="9">
        <v>6975.73</v>
      </c>
      <c r="C2780" s="9">
        <v>8078.65</v>
      </c>
    </row>
    <row r="2781" spans="1:3" x14ac:dyDescent="0.25">
      <c r="A2781" s="7" t="s">
        <v>1399</v>
      </c>
      <c r="B2781" s="9">
        <v>29504</v>
      </c>
      <c r="C2781" s="9">
        <v>35699.839999999997</v>
      </c>
    </row>
    <row r="2782" spans="1:3" x14ac:dyDescent="0.25">
      <c r="A2782" s="8" t="s">
        <v>2799</v>
      </c>
      <c r="B2782" s="9">
        <v>29504</v>
      </c>
      <c r="C2782" s="9">
        <v>35699.839999999997</v>
      </c>
    </row>
    <row r="2783" spans="1:3" x14ac:dyDescent="0.25">
      <c r="A2783" s="7" t="s">
        <v>1466</v>
      </c>
      <c r="B2783" s="9">
        <v>4000</v>
      </c>
      <c r="C2783" s="9">
        <v>4840</v>
      </c>
    </row>
    <row r="2784" spans="1:3" x14ac:dyDescent="0.25">
      <c r="A2784" s="8" t="s">
        <v>2790</v>
      </c>
      <c r="B2784" s="9">
        <v>4000</v>
      </c>
      <c r="C2784" s="9">
        <v>4840</v>
      </c>
    </row>
    <row r="2785" spans="1:3" x14ac:dyDescent="0.25">
      <c r="A2785" s="7" t="s">
        <v>2815</v>
      </c>
      <c r="B2785" s="9">
        <v>4580</v>
      </c>
      <c r="C2785" s="9">
        <v>5541.7999999999993</v>
      </c>
    </row>
    <row r="2786" spans="1:3" x14ac:dyDescent="0.25">
      <c r="A2786" s="8" t="s">
        <v>2816</v>
      </c>
      <c r="B2786" s="9">
        <v>4580</v>
      </c>
      <c r="C2786" s="9">
        <v>5541.7999999999993</v>
      </c>
    </row>
    <row r="2787" spans="1:3" x14ac:dyDescent="0.25">
      <c r="A2787" s="7" t="s">
        <v>1342</v>
      </c>
      <c r="B2787" s="9">
        <v>1408.55</v>
      </c>
      <c r="C2787" s="9">
        <v>1549.4</v>
      </c>
    </row>
    <row r="2788" spans="1:3" x14ac:dyDescent="0.25">
      <c r="A2788" s="8" t="s">
        <v>2802</v>
      </c>
      <c r="B2788" s="9">
        <v>1408.55</v>
      </c>
      <c r="C2788" s="9">
        <v>1549.4</v>
      </c>
    </row>
    <row r="2789" spans="1:3" x14ac:dyDescent="0.25">
      <c r="A2789" s="7" t="s">
        <v>2794</v>
      </c>
      <c r="B2789" s="9">
        <v>14</v>
      </c>
      <c r="C2789" s="9">
        <v>16.940000000000001</v>
      </c>
    </row>
    <row r="2790" spans="1:3" x14ac:dyDescent="0.25">
      <c r="A2790" s="8" t="s">
        <v>2795</v>
      </c>
      <c r="B2790" s="9">
        <v>14</v>
      </c>
      <c r="C2790" s="9">
        <v>16.940000000000001</v>
      </c>
    </row>
    <row r="2791" spans="1:3" x14ac:dyDescent="0.25">
      <c r="A2791" s="7" t="s">
        <v>1440</v>
      </c>
      <c r="B2791" s="9">
        <v>3738.93</v>
      </c>
      <c r="C2791" s="9">
        <v>4524.1000000000004</v>
      </c>
    </row>
    <row r="2792" spans="1:3" x14ac:dyDescent="0.25">
      <c r="A2792" s="8" t="s">
        <v>1439</v>
      </c>
      <c r="B2792" s="9">
        <v>3738.93</v>
      </c>
      <c r="C2792" s="9">
        <v>4524.1000000000004</v>
      </c>
    </row>
    <row r="2793" spans="1:3" x14ac:dyDescent="0.25">
      <c r="A2793" s="7" t="s">
        <v>1435</v>
      </c>
      <c r="B2793" s="9">
        <v>5982.83</v>
      </c>
      <c r="C2793" s="9">
        <v>7239.23</v>
      </c>
    </row>
    <row r="2794" spans="1:3" x14ac:dyDescent="0.25">
      <c r="A2794" s="8" t="s">
        <v>2789</v>
      </c>
      <c r="B2794" s="9">
        <v>5982.83</v>
      </c>
      <c r="C2794" s="9">
        <v>7239.23</v>
      </c>
    </row>
    <row r="2795" spans="1:3" x14ac:dyDescent="0.25">
      <c r="A2795" s="7" t="s">
        <v>1434</v>
      </c>
      <c r="B2795" s="9">
        <v>9351.4500000000007</v>
      </c>
      <c r="C2795" s="9">
        <v>11315.25</v>
      </c>
    </row>
    <row r="2796" spans="1:3" x14ac:dyDescent="0.25">
      <c r="A2796" s="8" t="s">
        <v>1433</v>
      </c>
      <c r="B2796" s="9">
        <v>9351.4500000000007</v>
      </c>
      <c r="C2796" s="9">
        <v>11315.25</v>
      </c>
    </row>
    <row r="2797" spans="1:3" x14ac:dyDescent="0.25">
      <c r="A2797" s="7" t="s">
        <v>1436</v>
      </c>
      <c r="B2797" s="9">
        <v>13090.83</v>
      </c>
      <c r="C2797" s="9">
        <v>14399.91</v>
      </c>
    </row>
    <row r="2798" spans="1:3" x14ac:dyDescent="0.25">
      <c r="A2798" s="8" t="s">
        <v>2786</v>
      </c>
      <c r="B2798" s="9">
        <v>13090.83</v>
      </c>
      <c r="C2798" s="9">
        <v>14399.91</v>
      </c>
    </row>
    <row r="2799" spans="1:3" x14ac:dyDescent="0.25">
      <c r="A2799" s="6" t="s">
        <v>2820</v>
      </c>
      <c r="B2799" s="9">
        <v>220662.3</v>
      </c>
      <c r="C2799" s="9">
        <v>267001.38</v>
      </c>
    </row>
    <row r="2800" spans="1:3" x14ac:dyDescent="0.25">
      <c r="A2800" s="7" t="s">
        <v>2821</v>
      </c>
      <c r="B2800" s="9">
        <v>220662.3</v>
      </c>
      <c r="C2800" s="9">
        <v>267001.38</v>
      </c>
    </row>
    <row r="2801" spans="1:3" x14ac:dyDescent="0.25">
      <c r="A2801" s="8" t="s">
        <v>2822</v>
      </c>
      <c r="B2801" s="9">
        <v>220662.3</v>
      </c>
      <c r="C2801" s="9">
        <v>267001.38</v>
      </c>
    </row>
    <row r="2802" spans="1:3" x14ac:dyDescent="0.25">
      <c r="A2802" s="6" t="s">
        <v>6</v>
      </c>
      <c r="B2802" s="9">
        <v>1019635.9700000002</v>
      </c>
      <c r="C2802" s="9">
        <v>1223860.3899999997</v>
      </c>
    </row>
    <row r="2803" spans="1:3" x14ac:dyDescent="0.25">
      <c r="A2803" s="7" t="s">
        <v>879</v>
      </c>
      <c r="B2803" s="9">
        <v>88.5</v>
      </c>
      <c r="C2803" s="9">
        <v>107.09</v>
      </c>
    </row>
    <row r="2804" spans="1:3" x14ac:dyDescent="0.25">
      <c r="A2804" s="8" t="s">
        <v>2869</v>
      </c>
      <c r="B2804" s="9">
        <v>46.5</v>
      </c>
      <c r="C2804" s="9">
        <v>56.27</v>
      </c>
    </row>
    <row r="2805" spans="1:3" x14ac:dyDescent="0.25">
      <c r="A2805" s="8" t="s">
        <v>2890</v>
      </c>
      <c r="B2805" s="9">
        <v>42</v>
      </c>
      <c r="C2805" s="9">
        <v>50.82</v>
      </c>
    </row>
    <row r="2806" spans="1:3" x14ac:dyDescent="0.25">
      <c r="A2806" s="7" t="s">
        <v>1451</v>
      </c>
      <c r="B2806" s="9">
        <v>22.88</v>
      </c>
      <c r="C2806" s="9">
        <v>23.8</v>
      </c>
    </row>
    <row r="2807" spans="1:3" x14ac:dyDescent="0.25">
      <c r="A2807" s="8" t="s">
        <v>2856</v>
      </c>
      <c r="B2807" s="9">
        <v>22.88</v>
      </c>
      <c r="C2807" s="9">
        <v>23.8</v>
      </c>
    </row>
    <row r="2808" spans="1:3" x14ac:dyDescent="0.25">
      <c r="A2808" s="7" t="s">
        <v>1081</v>
      </c>
      <c r="B2808" s="9">
        <v>11624</v>
      </c>
      <c r="C2808" s="9">
        <v>12469.939999999999</v>
      </c>
    </row>
    <row r="2809" spans="1:3" x14ac:dyDescent="0.25">
      <c r="A2809" s="8" t="s">
        <v>1179</v>
      </c>
      <c r="B2809" s="9">
        <v>5101</v>
      </c>
      <c r="C2809" s="9">
        <v>5407.0599999999995</v>
      </c>
    </row>
    <row r="2810" spans="1:3" x14ac:dyDescent="0.25">
      <c r="A2810" s="8" t="s">
        <v>1080</v>
      </c>
      <c r="B2810" s="9">
        <v>460</v>
      </c>
      <c r="C2810" s="9">
        <v>487.6</v>
      </c>
    </row>
    <row r="2811" spans="1:3" x14ac:dyDescent="0.25">
      <c r="A2811" s="8" t="s">
        <v>2879</v>
      </c>
      <c r="B2811" s="9">
        <v>6063</v>
      </c>
      <c r="C2811" s="9">
        <v>6575.28</v>
      </c>
    </row>
    <row r="2812" spans="1:3" x14ac:dyDescent="0.25">
      <c r="A2812" s="7" t="s">
        <v>2832</v>
      </c>
      <c r="B2812" s="9">
        <v>165</v>
      </c>
      <c r="C2812" s="9">
        <v>174.9</v>
      </c>
    </row>
    <row r="2813" spans="1:3" x14ac:dyDescent="0.25">
      <c r="A2813" s="8" t="s">
        <v>2833</v>
      </c>
      <c r="B2813" s="9">
        <v>165</v>
      </c>
      <c r="C2813" s="9">
        <v>174.9</v>
      </c>
    </row>
    <row r="2814" spans="1:3" x14ac:dyDescent="0.25">
      <c r="A2814" s="7" t="s">
        <v>1449</v>
      </c>
      <c r="B2814" s="9">
        <v>1050</v>
      </c>
      <c r="C2814" s="9">
        <v>1113</v>
      </c>
    </row>
    <row r="2815" spans="1:3" x14ac:dyDescent="0.25">
      <c r="A2815" s="8" t="s">
        <v>2852</v>
      </c>
      <c r="B2815" s="9">
        <v>900</v>
      </c>
      <c r="C2815" s="9">
        <v>954</v>
      </c>
    </row>
    <row r="2816" spans="1:3" x14ac:dyDescent="0.25">
      <c r="A2816" s="8" t="s">
        <v>2880</v>
      </c>
      <c r="B2816" s="9">
        <v>150</v>
      </c>
      <c r="C2816" s="9">
        <v>159</v>
      </c>
    </row>
    <row r="2817" spans="1:3" x14ac:dyDescent="0.25">
      <c r="A2817" s="7" t="s">
        <v>2854</v>
      </c>
      <c r="B2817" s="9">
        <v>392.73</v>
      </c>
      <c r="C2817" s="9">
        <v>432</v>
      </c>
    </row>
    <row r="2818" spans="1:3" x14ac:dyDescent="0.25">
      <c r="A2818" s="8" t="s">
        <v>2855</v>
      </c>
      <c r="B2818" s="9">
        <v>392.73</v>
      </c>
      <c r="C2818" s="9">
        <v>432</v>
      </c>
    </row>
    <row r="2819" spans="1:3" x14ac:dyDescent="0.25">
      <c r="A2819" s="7" t="s">
        <v>2872</v>
      </c>
      <c r="B2819" s="9">
        <v>421.9</v>
      </c>
      <c r="C2819" s="9">
        <v>510.5</v>
      </c>
    </row>
    <row r="2820" spans="1:3" x14ac:dyDescent="0.25">
      <c r="A2820" s="8" t="s">
        <v>2871</v>
      </c>
      <c r="B2820" s="9">
        <v>421.9</v>
      </c>
      <c r="C2820" s="9">
        <v>510.5</v>
      </c>
    </row>
    <row r="2821" spans="1:3" x14ac:dyDescent="0.25">
      <c r="A2821" s="7" t="s">
        <v>1082</v>
      </c>
      <c r="B2821" s="9">
        <v>1519.6299999999999</v>
      </c>
      <c r="C2821" s="9">
        <v>1838.76</v>
      </c>
    </row>
    <row r="2822" spans="1:3" x14ac:dyDescent="0.25">
      <c r="A2822" s="8" t="s">
        <v>1448</v>
      </c>
      <c r="B2822" s="9">
        <v>153.06</v>
      </c>
      <c r="C2822" s="9">
        <v>185.2</v>
      </c>
    </row>
    <row r="2823" spans="1:3" x14ac:dyDescent="0.25">
      <c r="A2823" s="8" t="s">
        <v>2900</v>
      </c>
      <c r="B2823" s="9">
        <v>692.55</v>
      </c>
      <c r="C2823" s="9">
        <v>837.99</v>
      </c>
    </row>
    <row r="2824" spans="1:3" x14ac:dyDescent="0.25">
      <c r="A2824" s="8" t="s">
        <v>2901</v>
      </c>
      <c r="B2824" s="9">
        <v>674.02</v>
      </c>
      <c r="C2824" s="9">
        <v>815.56999999999994</v>
      </c>
    </row>
    <row r="2825" spans="1:3" x14ac:dyDescent="0.25">
      <c r="A2825" s="7" t="s">
        <v>1224</v>
      </c>
      <c r="B2825" s="9">
        <v>274.75</v>
      </c>
      <c r="C2825" s="9">
        <v>332.45</v>
      </c>
    </row>
    <row r="2826" spans="1:3" x14ac:dyDescent="0.25">
      <c r="A2826" s="8" t="s">
        <v>2830</v>
      </c>
      <c r="B2826" s="9">
        <v>274.75</v>
      </c>
      <c r="C2826" s="9">
        <v>332.45</v>
      </c>
    </row>
    <row r="2827" spans="1:3" x14ac:dyDescent="0.25">
      <c r="A2827" s="7" t="s">
        <v>137</v>
      </c>
      <c r="B2827" s="9">
        <v>3155</v>
      </c>
      <c r="C2827" s="9">
        <v>3817.55</v>
      </c>
    </row>
    <row r="2828" spans="1:3" x14ac:dyDescent="0.25">
      <c r="A2828" s="8" t="s">
        <v>705</v>
      </c>
      <c r="B2828" s="9">
        <v>2475</v>
      </c>
      <c r="C2828" s="9">
        <v>2994.75</v>
      </c>
    </row>
    <row r="2829" spans="1:3" x14ac:dyDescent="0.25">
      <c r="A2829" s="8" t="s">
        <v>2858</v>
      </c>
      <c r="B2829" s="9">
        <v>680</v>
      </c>
      <c r="C2829" s="9">
        <v>822.8</v>
      </c>
    </row>
    <row r="2830" spans="1:3" x14ac:dyDescent="0.25">
      <c r="A2830" s="7" t="s">
        <v>2866</v>
      </c>
      <c r="B2830" s="9">
        <v>961.65</v>
      </c>
      <c r="C2830" s="9">
        <v>1163.6000000000001</v>
      </c>
    </row>
    <row r="2831" spans="1:3" x14ac:dyDescent="0.25">
      <c r="A2831" s="8" t="s">
        <v>2867</v>
      </c>
      <c r="B2831" s="9">
        <v>877.65</v>
      </c>
      <c r="C2831" s="9">
        <v>1061.96</v>
      </c>
    </row>
    <row r="2832" spans="1:3" x14ac:dyDescent="0.25">
      <c r="A2832" s="8" t="s">
        <v>2868</v>
      </c>
      <c r="B2832" s="9">
        <v>84</v>
      </c>
      <c r="C2832" s="9">
        <v>101.64</v>
      </c>
    </row>
    <row r="2833" spans="1:3" x14ac:dyDescent="0.25">
      <c r="A2833" s="7" t="s">
        <v>2876</v>
      </c>
      <c r="B2833" s="9">
        <v>524.30999999999995</v>
      </c>
      <c r="C2833" s="9">
        <v>634.41999999999996</v>
      </c>
    </row>
    <row r="2834" spans="1:3" x14ac:dyDescent="0.25">
      <c r="A2834" s="8" t="s">
        <v>2875</v>
      </c>
      <c r="B2834" s="9">
        <v>524.30999999999995</v>
      </c>
      <c r="C2834" s="9">
        <v>634.41999999999996</v>
      </c>
    </row>
    <row r="2835" spans="1:3" x14ac:dyDescent="0.25">
      <c r="A2835" s="7" t="s">
        <v>770</v>
      </c>
      <c r="B2835" s="9">
        <v>1928.28</v>
      </c>
      <c r="C2835" s="9">
        <v>2333.2299999999996</v>
      </c>
    </row>
    <row r="2836" spans="1:3" x14ac:dyDescent="0.25">
      <c r="A2836" s="8" t="s">
        <v>2874</v>
      </c>
      <c r="B2836" s="9">
        <v>532.73</v>
      </c>
      <c r="C2836" s="9">
        <v>644.6</v>
      </c>
    </row>
    <row r="2837" spans="1:3" x14ac:dyDescent="0.25">
      <c r="A2837" s="8" t="s">
        <v>769</v>
      </c>
      <c r="B2837" s="9">
        <v>1036.02</v>
      </c>
      <c r="C2837" s="9">
        <v>1253.5999999999999</v>
      </c>
    </row>
    <row r="2838" spans="1:3" x14ac:dyDescent="0.25">
      <c r="A2838" s="8" t="s">
        <v>2875</v>
      </c>
      <c r="B2838" s="9">
        <v>359.53</v>
      </c>
      <c r="C2838" s="9">
        <v>435.03</v>
      </c>
    </row>
    <row r="2839" spans="1:3" x14ac:dyDescent="0.25">
      <c r="A2839" s="7" t="s">
        <v>854</v>
      </c>
      <c r="B2839" s="9">
        <v>2475</v>
      </c>
      <c r="C2839" s="9">
        <v>2994.75</v>
      </c>
    </row>
    <row r="2840" spans="1:3" x14ac:dyDescent="0.25">
      <c r="A2840" s="8" t="s">
        <v>2843</v>
      </c>
      <c r="B2840" s="9">
        <v>2475</v>
      </c>
      <c r="C2840" s="9">
        <v>2994.75</v>
      </c>
    </row>
    <row r="2841" spans="1:3" x14ac:dyDescent="0.25">
      <c r="A2841" s="7" t="s">
        <v>2828</v>
      </c>
      <c r="B2841" s="9">
        <v>2948.58</v>
      </c>
      <c r="C2841" s="9">
        <v>2948.58</v>
      </c>
    </row>
    <row r="2842" spans="1:3" x14ac:dyDescent="0.25">
      <c r="A2842" s="8" t="s">
        <v>2829</v>
      </c>
      <c r="B2842" s="9">
        <v>1503.67</v>
      </c>
      <c r="C2842" s="9">
        <v>1503.67</v>
      </c>
    </row>
    <row r="2843" spans="1:3" x14ac:dyDescent="0.25">
      <c r="A2843" s="8" t="s">
        <v>2915</v>
      </c>
      <c r="B2843" s="9">
        <v>1444.91</v>
      </c>
      <c r="C2843" s="9">
        <v>1444.91</v>
      </c>
    </row>
    <row r="2844" spans="1:3" x14ac:dyDescent="0.25">
      <c r="A2844" s="7" t="s">
        <v>774</v>
      </c>
      <c r="B2844" s="9">
        <v>2654.88</v>
      </c>
      <c r="C2844" s="9">
        <v>3153.9</v>
      </c>
    </row>
    <row r="2845" spans="1:3" x14ac:dyDescent="0.25">
      <c r="A2845" s="8" t="s">
        <v>2905</v>
      </c>
      <c r="B2845" s="9">
        <v>249.55</v>
      </c>
      <c r="C2845" s="9">
        <v>301.95999999999998</v>
      </c>
    </row>
    <row r="2846" spans="1:3" x14ac:dyDescent="0.25">
      <c r="A2846" s="8" t="s">
        <v>2906</v>
      </c>
      <c r="B2846" s="9">
        <v>1586.01</v>
      </c>
      <c r="C2846" s="9">
        <v>1860.56</v>
      </c>
    </row>
    <row r="2847" spans="1:3" x14ac:dyDescent="0.25">
      <c r="A2847" s="8" t="s">
        <v>2907</v>
      </c>
      <c r="B2847" s="9">
        <v>267.64999999999998</v>
      </c>
      <c r="C2847" s="9">
        <v>323.86</v>
      </c>
    </row>
    <row r="2848" spans="1:3" x14ac:dyDescent="0.25">
      <c r="A2848" s="8" t="s">
        <v>773</v>
      </c>
      <c r="B2848" s="9">
        <v>551.67000000000007</v>
      </c>
      <c r="C2848" s="9">
        <v>667.52</v>
      </c>
    </row>
    <row r="2849" spans="1:3" x14ac:dyDescent="0.25">
      <c r="A2849" s="7" t="s">
        <v>1153</v>
      </c>
      <c r="B2849" s="9">
        <v>4317.2700000000004</v>
      </c>
      <c r="C2849" s="9">
        <v>4830.82</v>
      </c>
    </row>
    <row r="2850" spans="1:3" x14ac:dyDescent="0.25">
      <c r="A2850" s="8" t="s">
        <v>2884</v>
      </c>
      <c r="B2850" s="9">
        <v>4317.2700000000004</v>
      </c>
      <c r="C2850" s="9">
        <v>4830.82</v>
      </c>
    </row>
    <row r="2851" spans="1:3" x14ac:dyDescent="0.25">
      <c r="A2851" s="7" t="s">
        <v>1083</v>
      </c>
      <c r="B2851" s="9">
        <v>1800</v>
      </c>
      <c r="C2851" s="9">
        <v>2178</v>
      </c>
    </row>
    <row r="2852" spans="1:3" x14ac:dyDescent="0.25">
      <c r="A2852" s="8" t="s">
        <v>2896</v>
      </c>
      <c r="B2852" s="9">
        <v>1800</v>
      </c>
      <c r="C2852" s="9">
        <v>2178</v>
      </c>
    </row>
    <row r="2853" spans="1:3" x14ac:dyDescent="0.25">
      <c r="A2853" s="7" t="s">
        <v>1538</v>
      </c>
      <c r="B2853" s="9">
        <v>713187.88</v>
      </c>
      <c r="C2853" s="9">
        <v>862956.79</v>
      </c>
    </row>
    <row r="2854" spans="1:3" x14ac:dyDescent="0.25">
      <c r="A2854" s="8" t="s">
        <v>2892</v>
      </c>
      <c r="B2854" s="9">
        <v>8745</v>
      </c>
      <c r="C2854" s="9">
        <v>10581.45</v>
      </c>
    </row>
    <row r="2855" spans="1:3" x14ac:dyDescent="0.25">
      <c r="A2855" s="8" t="s">
        <v>1547</v>
      </c>
      <c r="B2855" s="9">
        <v>704442.88</v>
      </c>
      <c r="C2855" s="9">
        <v>852375.34000000008</v>
      </c>
    </row>
    <row r="2856" spans="1:3" x14ac:dyDescent="0.25">
      <c r="A2856" s="7" t="s">
        <v>467</v>
      </c>
      <c r="B2856" s="9">
        <v>15571.849999999999</v>
      </c>
      <c r="C2856" s="9">
        <v>19036.290000000005</v>
      </c>
    </row>
    <row r="2857" spans="1:3" x14ac:dyDescent="0.25">
      <c r="A2857" s="8" t="s">
        <v>2903</v>
      </c>
      <c r="B2857" s="9">
        <v>1213.8699999999999</v>
      </c>
      <c r="C2857" s="9">
        <v>1470.01</v>
      </c>
    </row>
    <row r="2858" spans="1:3" x14ac:dyDescent="0.25">
      <c r="A2858" s="8" t="s">
        <v>2904</v>
      </c>
      <c r="B2858" s="9">
        <v>11766.29</v>
      </c>
      <c r="C2858" s="9">
        <v>14432.150000000001</v>
      </c>
    </row>
    <row r="2859" spans="1:3" x14ac:dyDescent="0.25">
      <c r="A2859" s="8" t="s">
        <v>466</v>
      </c>
      <c r="B2859" s="9">
        <v>1624.6499999999999</v>
      </c>
      <c r="C2859" s="9">
        <v>1964</v>
      </c>
    </row>
    <row r="2860" spans="1:3" x14ac:dyDescent="0.25">
      <c r="A2860" s="8" t="s">
        <v>773</v>
      </c>
      <c r="B2860" s="9">
        <v>967.04</v>
      </c>
      <c r="C2860" s="9">
        <v>1170.1300000000001</v>
      </c>
    </row>
    <row r="2861" spans="1:3" x14ac:dyDescent="0.25">
      <c r="A2861" s="7" t="s">
        <v>859</v>
      </c>
      <c r="B2861" s="9">
        <v>4025</v>
      </c>
      <c r="C2861" s="9">
        <v>4870.25</v>
      </c>
    </row>
    <row r="2862" spans="1:3" x14ac:dyDescent="0.25">
      <c r="A2862" s="8" t="s">
        <v>2824</v>
      </c>
      <c r="B2862" s="9">
        <v>4025</v>
      </c>
      <c r="C2862" s="9">
        <v>4870.25</v>
      </c>
    </row>
    <row r="2863" spans="1:3" x14ac:dyDescent="0.25">
      <c r="A2863" s="7" t="s">
        <v>878</v>
      </c>
      <c r="B2863" s="9">
        <v>5450</v>
      </c>
      <c r="C2863" s="9">
        <v>6594.52</v>
      </c>
    </row>
    <row r="2864" spans="1:3" x14ac:dyDescent="0.25">
      <c r="A2864" s="8" t="s">
        <v>2913</v>
      </c>
      <c r="B2864" s="9">
        <v>1362.5</v>
      </c>
      <c r="C2864" s="9">
        <v>1648.63</v>
      </c>
    </row>
    <row r="2865" spans="1:3" x14ac:dyDescent="0.25">
      <c r="A2865" s="8" t="s">
        <v>2914</v>
      </c>
      <c r="B2865" s="9">
        <v>1362.5</v>
      </c>
      <c r="C2865" s="9">
        <v>1648.63</v>
      </c>
    </row>
    <row r="2866" spans="1:3" x14ac:dyDescent="0.25">
      <c r="A2866" s="8" t="s">
        <v>877</v>
      </c>
      <c r="B2866" s="9">
        <v>1362.5</v>
      </c>
      <c r="C2866" s="9">
        <v>1648.63</v>
      </c>
    </row>
    <row r="2867" spans="1:3" x14ac:dyDescent="0.25">
      <c r="A2867" s="8" t="s">
        <v>1272</v>
      </c>
      <c r="B2867" s="9">
        <v>1362.5</v>
      </c>
      <c r="C2867" s="9">
        <v>1648.63</v>
      </c>
    </row>
    <row r="2868" spans="1:3" x14ac:dyDescent="0.25">
      <c r="A2868" s="7" t="s">
        <v>474</v>
      </c>
      <c r="B2868" s="9">
        <v>2479.34</v>
      </c>
      <c r="C2868" s="9">
        <v>3000</v>
      </c>
    </row>
    <row r="2869" spans="1:3" x14ac:dyDescent="0.25">
      <c r="A2869" s="8" t="s">
        <v>473</v>
      </c>
      <c r="B2869" s="9">
        <v>2479.34</v>
      </c>
      <c r="C2869" s="9">
        <v>3000</v>
      </c>
    </row>
    <row r="2870" spans="1:3" x14ac:dyDescent="0.25">
      <c r="A2870" s="7" t="s">
        <v>2864</v>
      </c>
      <c r="B2870" s="9">
        <v>154</v>
      </c>
      <c r="C2870" s="9">
        <v>186.34</v>
      </c>
    </row>
    <row r="2871" spans="1:3" x14ac:dyDescent="0.25">
      <c r="A2871" s="8" t="s">
        <v>2865</v>
      </c>
      <c r="B2871" s="9">
        <v>154</v>
      </c>
      <c r="C2871" s="9">
        <v>186.34</v>
      </c>
    </row>
    <row r="2872" spans="1:3" x14ac:dyDescent="0.25">
      <c r="A2872" s="7" t="s">
        <v>48</v>
      </c>
      <c r="B2872" s="9">
        <v>108.4</v>
      </c>
      <c r="C2872" s="9">
        <v>131.16</v>
      </c>
    </row>
    <row r="2873" spans="1:3" x14ac:dyDescent="0.25">
      <c r="A2873" s="8" t="s">
        <v>2902</v>
      </c>
      <c r="B2873" s="9">
        <v>108.4</v>
      </c>
      <c r="C2873" s="9">
        <v>131.16</v>
      </c>
    </row>
    <row r="2874" spans="1:3" x14ac:dyDescent="0.25">
      <c r="A2874" s="7" t="s">
        <v>880</v>
      </c>
      <c r="B2874" s="9">
        <v>220</v>
      </c>
      <c r="C2874" s="9">
        <v>266.2</v>
      </c>
    </row>
    <row r="2875" spans="1:3" x14ac:dyDescent="0.25">
      <c r="A2875" s="8" t="s">
        <v>2895</v>
      </c>
      <c r="B2875" s="9">
        <v>220</v>
      </c>
      <c r="C2875" s="9">
        <v>266.2</v>
      </c>
    </row>
    <row r="2876" spans="1:3" x14ac:dyDescent="0.25">
      <c r="A2876" s="7" t="s">
        <v>46</v>
      </c>
      <c r="B2876" s="9">
        <v>17849.61</v>
      </c>
      <c r="C2876" s="9">
        <v>21598.78</v>
      </c>
    </row>
    <row r="2877" spans="1:3" x14ac:dyDescent="0.25">
      <c r="A2877" s="8" t="s">
        <v>2848</v>
      </c>
      <c r="B2877" s="9">
        <v>299.43</v>
      </c>
      <c r="C2877" s="9">
        <v>362.31</v>
      </c>
    </row>
    <row r="2878" spans="1:3" x14ac:dyDescent="0.25">
      <c r="A2878" s="8" t="s">
        <v>2871</v>
      </c>
      <c r="B2878" s="9">
        <v>15263.24</v>
      </c>
      <c r="C2878" s="9">
        <v>18468.52</v>
      </c>
    </row>
    <row r="2879" spans="1:3" x14ac:dyDescent="0.25">
      <c r="A2879" s="8" t="s">
        <v>2873</v>
      </c>
      <c r="B2879" s="9">
        <v>1850.0099999999998</v>
      </c>
      <c r="C2879" s="9">
        <v>2238.5099999999998</v>
      </c>
    </row>
    <row r="2880" spans="1:3" x14ac:dyDescent="0.25">
      <c r="A2880" s="8" t="s">
        <v>438</v>
      </c>
      <c r="B2880" s="9">
        <v>436.93</v>
      </c>
      <c r="C2880" s="9">
        <v>529.44000000000005</v>
      </c>
    </row>
    <row r="2881" spans="1:3" x14ac:dyDescent="0.25">
      <c r="A2881" s="7" t="s">
        <v>106</v>
      </c>
      <c r="B2881" s="9">
        <v>8049.9</v>
      </c>
      <c r="C2881" s="9">
        <v>9740.380000000001</v>
      </c>
    </row>
    <row r="2882" spans="1:3" x14ac:dyDescent="0.25">
      <c r="A2882" s="8" t="s">
        <v>465</v>
      </c>
      <c r="B2882" s="9">
        <v>1661.33</v>
      </c>
      <c r="C2882" s="9">
        <v>2010.21</v>
      </c>
    </row>
    <row r="2883" spans="1:3" x14ac:dyDescent="0.25">
      <c r="A2883" s="8" t="s">
        <v>2831</v>
      </c>
      <c r="B2883" s="9">
        <v>6388.57</v>
      </c>
      <c r="C2883" s="9">
        <v>7730.17</v>
      </c>
    </row>
    <row r="2884" spans="1:3" x14ac:dyDescent="0.25">
      <c r="A2884" s="7" t="s">
        <v>14</v>
      </c>
      <c r="B2884" s="9">
        <v>284.24</v>
      </c>
      <c r="C2884" s="9">
        <v>343.93</v>
      </c>
    </row>
    <row r="2885" spans="1:3" x14ac:dyDescent="0.25">
      <c r="A2885" s="8" t="s">
        <v>2870</v>
      </c>
      <c r="B2885" s="9">
        <v>284.24</v>
      </c>
      <c r="C2885" s="9">
        <v>343.93</v>
      </c>
    </row>
    <row r="2886" spans="1:3" x14ac:dyDescent="0.25">
      <c r="A2886" s="7" t="s">
        <v>1067</v>
      </c>
      <c r="B2886" s="9">
        <v>116</v>
      </c>
      <c r="C2886" s="9">
        <v>140.36000000000001</v>
      </c>
    </row>
    <row r="2887" spans="1:3" x14ac:dyDescent="0.25">
      <c r="A2887" s="8" t="s">
        <v>2825</v>
      </c>
      <c r="B2887" s="9">
        <v>116</v>
      </c>
      <c r="C2887" s="9">
        <v>140.36000000000001</v>
      </c>
    </row>
    <row r="2888" spans="1:3" x14ac:dyDescent="0.25">
      <c r="A2888" s="7" t="s">
        <v>169</v>
      </c>
      <c r="B2888" s="9">
        <v>9728.130000000001</v>
      </c>
      <c r="C2888" s="9">
        <v>11771.05</v>
      </c>
    </row>
    <row r="2889" spans="1:3" x14ac:dyDescent="0.25">
      <c r="A2889" s="8" t="s">
        <v>2877</v>
      </c>
      <c r="B2889" s="9">
        <v>1423.5</v>
      </c>
      <c r="C2889" s="9">
        <v>1722.44</v>
      </c>
    </row>
    <row r="2890" spans="1:3" x14ac:dyDescent="0.25">
      <c r="A2890" s="8" t="s">
        <v>439</v>
      </c>
      <c r="B2890" s="9">
        <v>1198.83</v>
      </c>
      <c r="C2890" s="9">
        <v>1450.59</v>
      </c>
    </row>
    <row r="2891" spans="1:3" x14ac:dyDescent="0.25">
      <c r="A2891" s="8" t="s">
        <v>2878</v>
      </c>
      <c r="B2891" s="9">
        <v>7105.8</v>
      </c>
      <c r="C2891" s="9">
        <v>8598.02</v>
      </c>
    </row>
    <row r="2892" spans="1:3" x14ac:dyDescent="0.25">
      <c r="A2892" s="7" t="s">
        <v>842</v>
      </c>
      <c r="B2892" s="9">
        <v>14705.4</v>
      </c>
      <c r="C2892" s="9">
        <v>17793.53</v>
      </c>
    </row>
    <row r="2893" spans="1:3" x14ac:dyDescent="0.25">
      <c r="A2893" s="8" t="s">
        <v>2834</v>
      </c>
      <c r="B2893" s="9">
        <v>7485</v>
      </c>
      <c r="C2893" s="9">
        <v>9056.85</v>
      </c>
    </row>
    <row r="2894" spans="1:3" x14ac:dyDescent="0.25">
      <c r="A2894" s="8" t="s">
        <v>2835</v>
      </c>
      <c r="B2894" s="9">
        <v>1485</v>
      </c>
      <c r="C2894" s="9">
        <v>1796.85</v>
      </c>
    </row>
    <row r="2895" spans="1:3" x14ac:dyDescent="0.25">
      <c r="A2895" s="8" t="s">
        <v>841</v>
      </c>
      <c r="B2895" s="9">
        <v>5735.4</v>
      </c>
      <c r="C2895" s="9">
        <v>6939.83</v>
      </c>
    </row>
    <row r="2896" spans="1:3" x14ac:dyDescent="0.25">
      <c r="A2896" s="7" t="s">
        <v>483</v>
      </c>
      <c r="B2896" s="9">
        <v>3630</v>
      </c>
      <c r="C2896" s="9">
        <v>4392.2999999999993</v>
      </c>
    </row>
    <row r="2897" spans="1:3" x14ac:dyDescent="0.25">
      <c r="A2897" s="8" t="s">
        <v>2860</v>
      </c>
      <c r="B2897" s="9">
        <v>1785</v>
      </c>
      <c r="C2897" s="9">
        <v>2159.85</v>
      </c>
    </row>
    <row r="2898" spans="1:3" x14ac:dyDescent="0.25">
      <c r="A2898" s="8" t="s">
        <v>2908</v>
      </c>
      <c r="B2898" s="9">
        <v>460</v>
      </c>
      <c r="C2898" s="9">
        <v>556.6</v>
      </c>
    </row>
    <row r="2899" spans="1:3" x14ac:dyDescent="0.25">
      <c r="A2899" s="8" t="s">
        <v>2909</v>
      </c>
      <c r="B2899" s="9">
        <v>1385</v>
      </c>
      <c r="C2899" s="9">
        <v>1675.85</v>
      </c>
    </row>
    <row r="2900" spans="1:3" x14ac:dyDescent="0.25">
      <c r="A2900" s="7" t="s">
        <v>1262</v>
      </c>
      <c r="B2900" s="9">
        <v>678.11</v>
      </c>
      <c r="C2900" s="9">
        <v>820.51</v>
      </c>
    </row>
    <row r="2901" spans="1:3" x14ac:dyDescent="0.25">
      <c r="A2901" s="8" t="s">
        <v>2891</v>
      </c>
      <c r="B2901" s="9">
        <v>678.11</v>
      </c>
      <c r="C2901" s="9">
        <v>820.51</v>
      </c>
    </row>
    <row r="2902" spans="1:3" x14ac:dyDescent="0.25">
      <c r="A2902" s="7" t="s">
        <v>2861</v>
      </c>
      <c r="B2902" s="9">
        <v>326.60000000000002</v>
      </c>
      <c r="C2902" s="9">
        <v>363.11</v>
      </c>
    </row>
    <row r="2903" spans="1:3" x14ac:dyDescent="0.25">
      <c r="A2903" s="8" t="s">
        <v>2862</v>
      </c>
      <c r="B2903" s="9">
        <v>180.7</v>
      </c>
      <c r="C2903" s="9">
        <v>198.77</v>
      </c>
    </row>
    <row r="2904" spans="1:3" x14ac:dyDescent="0.25">
      <c r="A2904" s="8" t="s">
        <v>2863</v>
      </c>
      <c r="B2904" s="9">
        <v>145.9</v>
      </c>
      <c r="C2904" s="9">
        <v>164.34</v>
      </c>
    </row>
    <row r="2905" spans="1:3" x14ac:dyDescent="0.25">
      <c r="A2905" s="7" t="s">
        <v>1453</v>
      </c>
      <c r="B2905" s="9">
        <v>23761.519999999997</v>
      </c>
      <c r="C2905" s="9">
        <v>26147.440000000002</v>
      </c>
    </row>
    <row r="2906" spans="1:3" x14ac:dyDescent="0.25">
      <c r="A2906" s="8" t="s">
        <v>2842</v>
      </c>
      <c r="B2906" s="9">
        <v>23761.519999999997</v>
      </c>
      <c r="C2906" s="9">
        <v>26147.440000000002</v>
      </c>
    </row>
    <row r="2907" spans="1:3" x14ac:dyDescent="0.25">
      <c r="A2907" s="7" t="s">
        <v>421</v>
      </c>
      <c r="B2907" s="9">
        <v>1652.89</v>
      </c>
      <c r="C2907" s="9">
        <v>2000</v>
      </c>
    </row>
    <row r="2908" spans="1:3" x14ac:dyDescent="0.25">
      <c r="A2908" s="8" t="s">
        <v>1349</v>
      </c>
      <c r="B2908" s="9">
        <v>1652.89</v>
      </c>
      <c r="C2908" s="9">
        <v>2000</v>
      </c>
    </row>
    <row r="2909" spans="1:3" x14ac:dyDescent="0.25">
      <c r="A2909" s="7" t="s">
        <v>2881</v>
      </c>
      <c r="B2909" s="9">
        <v>3804.54</v>
      </c>
      <c r="C2909" s="9">
        <v>4184.99</v>
      </c>
    </row>
    <row r="2910" spans="1:3" x14ac:dyDescent="0.25">
      <c r="A2910" s="8" t="s">
        <v>2882</v>
      </c>
      <c r="B2910" s="9">
        <v>3804.54</v>
      </c>
      <c r="C2910" s="9">
        <v>4184.99</v>
      </c>
    </row>
    <row r="2911" spans="1:3" x14ac:dyDescent="0.25">
      <c r="A2911" s="7" t="s">
        <v>167</v>
      </c>
      <c r="B2911" s="9">
        <v>645.75</v>
      </c>
      <c r="C2911" s="9">
        <v>784.99</v>
      </c>
    </row>
    <row r="2912" spans="1:3" x14ac:dyDescent="0.25">
      <c r="A2912" s="8" t="s">
        <v>2883</v>
      </c>
      <c r="B2912" s="9">
        <v>330.75</v>
      </c>
      <c r="C2912" s="9">
        <v>403.84</v>
      </c>
    </row>
    <row r="2913" spans="1:3" x14ac:dyDescent="0.25">
      <c r="A2913" s="8" t="s">
        <v>440</v>
      </c>
      <c r="B2913" s="9">
        <v>315</v>
      </c>
      <c r="C2913" s="9">
        <v>381.15</v>
      </c>
    </row>
    <row r="2914" spans="1:3" x14ac:dyDescent="0.25">
      <c r="A2914" s="7" t="s">
        <v>66</v>
      </c>
      <c r="B2914" s="9">
        <v>1807</v>
      </c>
      <c r="C2914" s="9">
        <v>2186.4699999999998</v>
      </c>
    </row>
    <row r="2915" spans="1:3" x14ac:dyDescent="0.25">
      <c r="A2915" s="8" t="s">
        <v>1293</v>
      </c>
      <c r="B2915" s="9">
        <v>1191</v>
      </c>
      <c r="C2915" s="9">
        <v>1441.11</v>
      </c>
    </row>
    <row r="2916" spans="1:3" x14ac:dyDescent="0.25">
      <c r="A2916" s="8" t="s">
        <v>2897</v>
      </c>
      <c r="B2916" s="9">
        <v>616</v>
      </c>
      <c r="C2916" s="9">
        <v>745.36</v>
      </c>
    </row>
    <row r="2917" spans="1:3" x14ac:dyDescent="0.25">
      <c r="A2917" s="7" t="s">
        <v>470</v>
      </c>
      <c r="B2917" s="9">
        <v>556</v>
      </c>
      <c r="C2917" s="9">
        <v>611.6</v>
      </c>
    </row>
    <row r="2918" spans="1:3" x14ac:dyDescent="0.25">
      <c r="A2918" s="8" t="s">
        <v>469</v>
      </c>
      <c r="B2918" s="9">
        <v>556</v>
      </c>
      <c r="C2918" s="9">
        <v>611.6</v>
      </c>
    </row>
    <row r="2919" spans="1:3" x14ac:dyDescent="0.25">
      <c r="A2919" s="7" t="s">
        <v>500</v>
      </c>
      <c r="B2919" s="9">
        <v>400</v>
      </c>
      <c r="C2919" s="9">
        <v>440</v>
      </c>
    </row>
    <row r="2920" spans="1:3" x14ac:dyDescent="0.25">
      <c r="A2920" s="8" t="s">
        <v>2912</v>
      </c>
      <c r="B2920" s="9">
        <v>400</v>
      </c>
      <c r="C2920" s="9">
        <v>440</v>
      </c>
    </row>
    <row r="2921" spans="1:3" x14ac:dyDescent="0.25">
      <c r="A2921" s="7" t="s">
        <v>2489</v>
      </c>
      <c r="B2921" s="9">
        <v>1000</v>
      </c>
      <c r="C2921" s="9">
        <v>1210</v>
      </c>
    </row>
    <row r="2922" spans="1:3" x14ac:dyDescent="0.25">
      <c r="A2922" s="8" t="s">
        <v>2887</v>
      </c>
      <c r="B2922" s="9">
        <v>1000</v>
      </c>
      <c r="C2922" s="9">
        <v>1210</v>
      </c>
    </row>
    <row r="2923" spans="1:3" x14ac:dyDescent="0.25">
      <c r="A2923" s="7" t="s">
        <v>666</v>
      </c>
      <c r="B2923" s="9">
        <v>23026</v>
      </c>
      <c r="C2923" s="9">
        <v>27861.46</v>
      </c>
    </row>
    <row r="2924" spans="1:3" x14ac:dyDescent="0.25">
      <c r="A2924" s="8" t="s">
        <v>2885</v>
      </c>
      <c r="B2924" s="9">
        <v>1220</v>
      </c>
      <c r="C2924" s="9">
        <v>1476.2</v>
      </c>
    </row>
    <row r="2925" spans="1:3" x14ac:dyDescent="0.25">
      <c r="A2925" s="8" t="s">
        <v>2886</v>
      </c>
      <c r="B2925" s="9">
        <v>16072</v>
      </c>
      <c r="C2925" s="9">
        <v>19447.12</v>
      </c>
    </row>
    <row r="2926" spans="1:3" x14ac:dyDescent="0.25">
      <c r="A2926" s="8" t="s">
        <v>947</v>
      </c>
      <c r="B2926" s="9">
        <v>5734</v>
      </c>
      <c r="C2926" s="9">
        <v>6938.14</v>
      </c>
    </row>
    <row r="2927" spans="1:3" x14ac:dyDescent="0.25">
      <c r="A2927" s="7" t="s">
        <v>2898</v>
      </c>
      <c r="B2927" s="9">
        <v>6730</v>
      </c>
      <c r="C2927" s="9">
        <v>8143.2999999999993</v>
      </c>
    </row>
    <row r="2928" spans="1:3" x14ac:dyDescent="0.25">
      <c r="A2928" s="8" t="s">
        <v>2899</v>
      </c>
      <c r="B2928" s="9">
        <v>6730</v>
      </c>
      <c r="C2928" s="9">
        <v>8143.2999999999993</v>
      </c>
    </row>
    <row r="2929" spans="1:3" x14ac:dyDescent="0.25">
      <c r="A2929" s="7" t="s">
        <v>846</v>
      </c>
      <c r="B2929" s="9">
        <v>15644.359999999999</v>
      </c>
      <c r="C2929" s="9">
        <v>18929.68</v>
      </c>
    </row>
    <row r="2930" spans="1:3" x14ac:dyDescent="0.25">
      <c r="A2930" s="8" t="s">
        <v>2859</v>
      </c>
      <c r="B2930" s="9">
        <v>15644.359999999999</v>
      </c>
      <c r="C2930" s="9">
        <v>18929.68</v>
      </c>
    </row>
    <row r="2931" spans="1:3" x14ac:dyDescent="0.25">
      <c r="A2931" s="7" t="s">
        <v>477</v>
      </c>
      <c r="B2931" s="9">
        <v>4917.37</v>
      </c>
      <c r="C2931" s="9">
        <v>5950.0199999999995</v>
      </c>
    </row>
    <row r="2932" spans="1:3" x14ac:dyDescent="0.25">
      <c r="A2932" s="8" t="s">
        <v>2893</v>
      </c>
      <c r="B2932" s="9">
        <v>4080.56</v>
      </c>
      <c r="C2932" s="9">
        <v>4937.4799999999996</v>
      </c>
    </row>
    <row r="2933" spans="1:3" x14ac:dyDescent="0.25">
      <c r="A2933" s="8" t="s">
        <v>2894</v>
      </c>
      <c r="B2933" s="9">
        <v>375</v>
      </c>
      <c r="C2933" s="9">
        <v>453.75</v>
      </c>
    </row>
    <row r="2934" spans="1:3" x14ac:dyDescent="0.25">
      <c r="A2934" s="8" t="s">
        <v>476</v>
      </c>
      <c r="B2934" s="9">
        <v>461.81</v>
      </c>
      <c r="C2934" s="9">
        <v>558.79</v>
      </c>
    </row>
    <row r="2935" spans="1:3" x14ac:dyDescent="0.25">
      <c r="A2935" s="7" t="s">
        <v>209</v>
      </c>
      <c r="B2935" s="9">
        <v>1578</v>
      </c>
      <c r="C2935" s="9">
        <v>1909.38</v>
      </c>
    </row>
    <row r="2936" spans="1:3" x14ac:dyDescent="0.25">
      <c r="A2936" s="8" t="s">
        <v>475</v>
      </c>
      <c r="B2936" s="9">
        <v>1578</v>
      </c>
      <c r="C2936" s="9">
        <v>1909.38</v>
      </c>
    </row>
    <row r="2937" spans="1:3" x14ac:dyDescent="0.25">
      <c r="A2937" s="7" t="s">
        <v>442</v>
      </c>
      <c r="B2937" s="9">
        <v>385.26</v>
      </c>
      <c r="C2937" s="9">
        <v>466.16999999999996</v>
      </c>
    </row>
    <row r="2938" spans="1:3" x14ac:dyDescent="0.25">
      <c r="A2938" s="8" t="s">
        <v>441</v>
      </c>
      <c r="B2938" s="9">
        <v>385.26</v>
      </c>
      <c r="C2938" s="9">
        <v>466.16999999999996</v>
      </c>
    </row>
    <row r="2939" spans="1:3" x14ac:dyDescent="0.25">
      <c r="A2939" s="7" t="s">
        <v>671</v>
      </c>
      <c r="B2939" s="9">
        <v>2255.1</v>
      </c>
      <c r="C2939" s="9">
        <v>2728.67</v>
      </c>
    </row>
    <row r="2940" spans="1:3" x14ac:dyDescent="0.25">
      <c r="A2940" s="8" t="s">
        <v>2840</v>
      </c>
      <c r="B2940" s="9">
        <v>2255.1</v>
      </c>
      <c r="C2940" s="9">
        <v>2728.67</v>
      </c>
    </row>
    <row r="2941" spans="1:3" x14ac:dyDescent="0.25">
      <c r="A2941" s="7" t="s">
        <v>1263</v>
      </c>
      <c r="B2941" s="9">
        <v>2160</v>
      </c>
      <c r="C2941" s="9">
        <v>2613.6</v>
      </c>
    </row>
    <row r="2942" spans="1:3" x14ac:dyDescent="0.25">
      <c r="A2942" s="8" t="s">
        <v>2844</v>
      </c>
      <c r="B2942" s="9">
        <v>2160</v>
      </c>
      <c r="C2942" s="9">
        <v>2613.6</v>
      </c>
    </row>
    <row r="2943" spans="1:3" x14ac:dyDescent="0.25">
      <c r="A2943" s="7" t="s">
        <v>776</v>
      </c>
      <c r="B2943" s="9">
        <v>5650</v>
      </c>
      <c r="C2943" s="9">
        <v>6836.5</v>
      </c>
    </row>
    <row r="2944" spans="1:3" x14ac:dyDescent="0.25">
      <c r="A2944" s="8" t="s">
        <v>1452</v>
      </c>
      <c r="B2944" s="9">
        <v>650</v>
      </c>
      <c r="C2944" s="9">
        <v>786.5</v>
      </c>
    </row>
    <row r="2945" spans="1:3" x14ac:dyDescent="0.25">
      <c r="A2945" s="8" t="s">
        <v>2849</v>
      </c>
      <c r="B2945" s="9">
        <v>3750</v>
      </c>
      <c r="C2945" s="9">
        <v>4537.5</v>
      </c>
    </row>
    <row r="2946" spans="1:3" x14ac:dyDescent="0.25">
      <c r="A2946" s="8" t="s">
        <v>775</v>
      </c>
      <c r="B2946" s="9">
        <v>1250</v>
      </c>
      <c r="C2946" s="9">
        <v>1512.5</v>
      </c>
    </row>
    <row r="2947" spans="1:3" x14ac:dyDescent="0.25">
      <c r="A2947" s="7" t="s">
        <v>876</v>
      </c>
      <c r="B2947" s="9">
        <v>4479</v>
      </c>
      <c r="C2947" s="9">
        <v>5419.59</v>
      </c>
    </row>
    <row r="2948" spans="1:3" x14ac:dyDescent="0.25">
      <c r="A2948" s="8" t="s">
        <v>2841</v>
      </c>
      <c r="B2948" s="9">
        <v>4479</v>
      </c>
      <c r="C2948" s="9">
        <v>5419.59</v>
      </c>
    </row>
    <row r="2949" spans="1:3" x14ac:dyDescent="0.25">
      <c r="A2949" s="7" t="s">
        <v>1068</v>
      </c>
      <c r="B2949" s="9">
        <v>3880.5</v>
      </c>
      <c r="C2949" s="9">
        <v>4542.22</v>
      </c>
    </row>
    <row r="2950" spans="1:3" x14ac:dyDescent="0.25">
      <c r="A2950" s="8" t="s">
        <v>2888</v>
      </c>
      <c r="B2950" s="9">
        <v>2288.9499999999998</v>
      </c>
      <c r="C2950" s="9">
        <v>2616.44</v>
      </c>
    </row>
    <row r="2951" spans="1:3" x14ac:dyDescent="0.25">
      <c r="A2951" s="8" t="s">
        <v>2889</v>
      </c>
      <c r="B2951" s="9">
        <v>1591.55</v>
      </c>
      <c r="C2951" s="9">
        <v>1925.78</v>
      </c>
    </row>
    <row r="2952" spans="1:3" x14ac:dyDescent="0.25">
      <c r="A2952" s="7" t="s">
        <v>1450</v>
      </c>
      <c r="B2952" s="9">
        <v>800</v>
      </c>
      <c r="C2952" s="9">
        <v>968</v>
      </c>
    </row>
    <row r="2953" spans="1:3" x14ac:dyDescent="0.25">
      <c r="A2953" s="8" t="s">
        <v>2857</v>
      </c>
      <c r="B2953" s="9">
        <v>800</v>
      </c>
      <c r="C2953" s="9">
        <v>968</v>
      </c>
    </row>
    <row r="2954" spans="1:3" x14ac:dyDescent="0.25">
      <c r="A2954" s="7" t="s">
        <v>2826</v>
      </c>
      <c r="B2954" s="9">
        <v>14840</v>
      </c>
      <c r="C2954" s="9">
        <v>17956.400000000001</v>
      </c>
    </row>
    <row r="2955" spans="1:3" x14ac:dyDescent="0.25">
      <c r="A2955" s="8" t="s">
        <v>2827</v>
      </c>
      <c r="B2955" s="9">
        <v>14840</v>
      </c>
      <c r="C2955" s="9">
        <v>17956.400000000001</v>
      </c>
    </row>
    <row r="2956" spans="1:3" x14ac:dyDescent="0.25">
      <c r="A2956" s="7" t="s">
        <v>875</v>
      </c>
      <c r="B2956" s="9">
        <v>4725</v>
      </c>
      <c r="C2956" s="9">
        <v>5717.25</v>
      </c>
    </row>
    <row r="2957" spans="1:3" x14ac:dyDescent="0.25">
      <c r="A2957" s="8" t="s">
        <v>1261</v>
      </c>
      <c r="B2957" s="9">
        <v>3150</v>
      </c>
      <c r="C2957" s="9">
        <v>3811.5</v>
      </c>
    </row>
    <row r="2958" spans="1:3" x14ac:dyDescent="0.25">
      <c r="A2958" s="8" t="s">
        <v>874</v>
      </c>
      <c r="B2958" s="9">
        <v>1575</v>
      </c>
      <c r="C2958" s="9">
        <v>1905.75</v>
      </c>
    </row>
    <row r="2959" spans="1:3" x14ac:dyDescent="0.25">
      <c r="A2959" s="7" t="s">
        <v>1176</v>
      </c>
      <c r="B2959" s="9">
        <v>600</v>
      </c>
      <c r="C2959" s="9">
        <v>660</v>
      </c>
    </row>
    <row r="2960" spans="1:3" x14ac:dyDescent="0.25">
      <c r="A2960" s="8" t="s">
        <v>1974</v>
      </c>
      <c r="B2960" s="9">
        <v>600</v>
      </c>
      <c r="C2960" s="9">
        <v>660</v>
      </c>
    </row>
    <row r="2961" spans="1:3" x14ac:dyDescent="0.25">
      <c r="A2961" s="7" t="s">
        <v>844</v>
      </c>
      <c r="B2961" s="9">
        <v>5784.74</v>
      </c>
      <c r="C2961" s="9">
        <v>6999.5400000000009</v>
      </c>
    </row>
    <row r="2962" spans="1:3" x14ac:dyDescent="0.25">
      <c r="A2962" s="8" t="s">
        <v>2838</v>
      </c>
      <c r="B2962" s="9">
        <v>612.49</v>
      </c>
      <c r="C2962" s="9">
        <v>741.1099999999999</v>
      </c>
    </row>
    <row r="2963" spans="1:3" x14ac:dyDescent="0.25">
      <c r="A2963" s="8" t="s">
        <v>843</v>
      </c>
      <c r="B2963" s="9">
        <v>743.86</v>
      </c>
      <c r="C2963" s="9">
        <v>900.07</v>
      </c>
    </row>
    <row r="2964" spans="1:3" x14ac:dyDescent="0.25">
      <c r="A2964" s="8" t="s">
        <v>2839</v>
      </c>
      <c r="B2964" s="9">
        <v>4428.3900000000003</v>
      </c>
      <c r="C2964" s="9">
        <v>5358.3600000000006</v>
      </c>
    </row>
    <row r="2965" spans="1:3" x14ac:dyDescent="0.25">
      <c r="A2965" s="7" t="s">
        <v>2850</v>
      </c>
      <c r="B2965" s="9">
        <v>15640</v>
      </c>
      <c r="C2965" s="9">
        <v>18924.400000000001</v>
      </c>
    </row>
    <row r="2966" spans="1:3" x14ac:dyDescent="0.25">
      <c r="A2966" s="8" t="s">
        <v>2851</v>
      </c>
      <c r="B2966" s="9">
        <v>15640</v>
      </c>
      <c r="C2966" s="9">
        <v>18924.400000000001</v>
      </c>
    </row>
    <row r="2967" spans="1:3" x14ac:dyDescent="0.25">
      <c r="A2967" s="7" t="s">
        <v>1296</v>
      </c>
      <c r="B2967" s="9">
        <v>7000</v>
      </c>
      <c r="C2967" s="9">
        <v>8470</v>
      </c>
    </row>
    <row r="2968" spans="1:3" x14ac:dyDescent="0.25">
      <c r="A2968" s="8" t="s">
        <v>1295</v>
      </c>
      <c r="B2968" s="9">
        <v>7000</v>
      </c>
      <c r="C2968" s="9">
        <v>8470</v>
      </c>
    </row>
    <row r="2969" spans="1:3" x14ac:dyDescent="0.25">
      <c r="A2969" s="7" t="s">
        <v>2845</v>
      </c>
      <c r="B2969" s="9">
        <v>3037.5</v>
      </c>
      <c r="C2969" s="9">
        <v>3675.38</v>
      </c>
    </row>
    <row r="2970" spans="1:3" x14ac:dyDescent="0.25">
      <c r="A2970" s="8" t="s">
        <v>2846</v>
      </c>
      <c r="B2970" s="9">
        <v>1462.5</v>
      </c>
      <c r="C2970" s="9">
        <v>1769.63</v>
      </c>
    </row>
    <row r="2971" spans="1:3" x14ac:dyDescent="0.25">
      <c r="A2971" s="8" t="s">
        <v>1295</v>
      </c>
      <c r="B2971" s="9">
        <v>1575</v>
      </c>
      <c r="C2971" s="9">
        <v>1905.75</v>
      </c>
    </row>
    <row r="2972" spans="1:3" x14ac:dyDescent="0.25">
      <c r="A2972" s="7" t="s">
        <v>2847</v>
      </c>
      <c r="B2972" s="9">
        <v>7000</v>
      </c>
      <c r="C2972" s="9">
        <v>8470</v>
      </c>
    </row>
    <row r="2973" spans="1:3" x14ac:dyDescent="0.25">
      <c r="A2973" s="8" t="s">
        <v>1295</v>
      </c>
      <c r="B2973" s="9">
        <v>7000</v>
      </c>
      <c r="C2973" s="9">
        <v>8470</v>
      </c>
    </row>
    <row r="2974" spans="1:3" x14ac:dyDescent="0.25">
      <c r="A2974" s="7" t="s">
        <v>1085</v>
      </c>
      <c r="B2974" s="9">
        <v>15990</v>
      </c>
      <c r="C2974" s="9">
        <v>15990</v>
      </c>
    </row>
    <row r="2975" spans="1:3" x14ac:dyDescent="0.25">
      <c r="A2975" s="8" t="s">
        <v>2823</v>
      </c>
      <c r="B2975" s="9">
        <v>11140</v>
      </c>
      <c r="C2975" s="9">
        <v>11140</v>
      </c>
    </row>
    <row r="2976" spans="1:3" x14ac:dyDescent="0.25">
      <c r="A2976" s="8" t="s">
        <v>1084</v>
      </c>
      <c r="B2976" s="9">
        <v>4850</v>
      </c>
      <c r="C2976" s="9">
        <v>4850</v>
      </c>
    </row>
    <row r="2977" spans="1:3" x14ac:dyDescent="0.25">
      <c r="A2977" s="7" t="s">
        <v>2836</v>
      </c>
      <c r="B2977" s="9">
        <v>2216</v>
      </c>
      <c r="C2977" s="9">
        <v>2216</v>
      </c>
    </row>
    <row r="2978" spans="1:3" x14ac:dyDescent="0.25">
      <c r="A2978" s="8" t="s">
        <v>2837</v>
      </c>
      <c r="B2978" s="9">
        <v>2216</v>
      </c>
      <c r="C2978" s="9">
        <v>2216</v>
      </c>
    </row>
    <row r="2979" spans="1:3" x14ac:dyDescent="0.25">
      <c r="A2979" s="7" t="s">
        <v>1294</v>
      </c>
      <c r="B2979" s="9">
        <v>480.62</v>
      </c>
      <c r="C2979" s="9">
        <v>581.54999999999995</v>
      </c>
    </row>
    <row r="2980" spans="1:3" x14ac:dyDescent="0.25">
      <c r="A2980" s="8" t="s">
        <v>2853</v>
      </c>
      <c r="B2980" s="9">
        <v>480.62</v>
      </c>
      <c r="C2980" s="9">
        <v>581.54999999999995</v>
      </c>
    </row>
    <row r="2981" spans="1:3" x14ac:dyDescent="0.25">
      <c r="A2981" s="7" t="s">
        <v>2910</v>
      </c>
      <c r="B2981" s="9">
        <v>4300</v>
      </c>
      <c r="C2981" s="9">
        <v>5203</v>
      </c>
    </row>
    <row r="2982" spans="1:3" x14ac:dyDescent="0.25">
      <c r="A2982" s="8" t="s">
        <v>2911</v>
      </c>
      <c r="B2982" s="9">
        <v>4300</v>
      </c>
      <c r="C2982" s="9">
        <v>5203</v>
      </c>
    </row>
    <row r="2983" spans="1:3" x14ac:dyDescent="0.25">
      <c r="A2983" s="6" t="s">
        <v>2917</v>
      </c>
      <c r="B2983" s="9">
        <v>115834565.91</v>
      </c>
      <c r="C2983" s="9">
        <v>131855313.76999995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CONTRATISTAS_PROVEEDORES_BRUTO</vt:lpstr>
      <vt:lpstr>CONTRATISTAS_PROVEEDORES_SUMATO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2026-02-20T08:42:04Z</cp:lastPrinted>
  <dcterms:created xsi:type="dcterms:W3CDTF">2024-02-27T08:50:33Z</dcterms:created>
  <dcterms:modified xsi:type="dcterms:W3CDTF">2026-02-20T08:42:37Z</dcterms:modified>
</cp:coreProperties>
</file>