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097D232-4B80-40F8-9EE3-2AC1412BD2EF}" xr6:coauthVersionLast="47" xr6:coauthVersionMax="47" xr10:uidLastSave="{00000000-0000-0000-0000-000000000000}"/>
  <bookViews>
    <workbookView xWindow="3660" yWindow="1665" windowWidth="21600" windowHeight="11385" xr2:uid="{00000000-000D-0000-FFFF-FFFF00000000}"/>
  </bookViews>
  <sheets>
    <sheet name="Hoja1" sheetId="1" r:id="rId1"/>
  </sheets>
  <calcPr calcId="181029" iterate="1"/>
</workbook>
</file>

<file path=xl/sharedStrings.xml><?xml version="1.0" encoding="utf-8"?>
<sst xmlns="http://schemas.openxmlformats.org/spreadsheetml/2006/main" count="4" uniqueCount="4">
  <si>
    <t>Año</t>
  </si>
  <si>
    <t>Deuda Viva</t>
  </si>
  <si>
    <t>Enlace a los datos de Deuda Viva en el Ministerio de Hacienda</t>
  </si>
  <si>
    <t>Enlace a los datos de Deuda Viva en la Central de información económico-financiera del Ministerio de Hacienda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</si>
</sst>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3" borderId="2" applyNumberFormat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4" fontId="0" fillId="0" borderId="1" xfId="0" applyNumberFormat="1" applyBorder="1"/>
    <xf numFmtId="0" fontId="3" fillId="0" borderId="0" xfId="2"/>
    <xf numFmtId="2" fontId="0" fillId="0" borderId="1" xfId="0" applyNumberFormat="1" applyBorder="1"/>
    <xf numFmtId="0" fontId="2" fillId="3" borderId="3" xfId="1" applyBorder="1" applyAlignment="1">
      <alignment horizontal="center"/>
    </xf>
    <xf numFmtId="0" fontId="2" fillId="3" borderId="4" xfId="1" applyBorder="1" applyAlignment="1">
      <alignment horizontal="center"/>
    </xf>
  </cellXfs>
  <cellStyles count="3">
    <cellStyle name="Cálculo" xfId="1" builtinId="22"/>
    <cellStyle name="Hipervínculo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Deuda Viva</a:t>
            </a:r>
            <a:endParaRPr lang="en-US" sz="12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Hoja1!$B$7</c:f>
              <c:strCache>
                <c:ptCount val="1"/>
                <c:pt idx="0">
                  <c:v>Deuda Viva</c:v>
                </c:pt>
              </c:strCache>
            </c:strRef>
          </c:tx>
          <c:spPr>
            <a:ln w="34925"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7.6756083455669739E-3"/>
                  <c:y val="-4.3784515413332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AB-4D96-9387-3B08121669DB}"/>
                </c:ext>
              </c:extLst>
            </c:dLbl>
            <c:dLbl>
              <c:idx val="4"/>
              <c:layout>
                <c:manualLayout>
                  <c:x val="-1.5746633365744594E-2"/>
                  <c:y val="-4.37845154133325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AB-4D96-9387-3B08121669DB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Hoja1!$C$6:$Q$6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Hoja1!$C$7:$Q$7</c:f>
              <c:numCache>
                <c:formatCode>#,##0.00</c:formatCode>
                <c:ptCount val="15"/>
                <c:pt idx="0">
                  <c:v>71367</c:v>
                </c:pt>
                <c:pt idx="1">
                  <c:v>65308</c:v>
                </c:pt>
                <c:pt idx="2">
                  <c:v>56899</c:v>
                </c:pt>
                <c:pt idx="3">
                  <c:v>30868</c:v>
                </c:pt>
                <c:pt idx="4">
                  <c:v>20165</c:v>
                </c:pt>
                <c:pt idx="5">
                  <c:v>13539</c:v>
                </c:pt>
                <c:pt idx="6">
                  <c:v>9105.41</c:v>
                </c:pt>
                <c:pt idx="7">
                  <c:v>220.74700000000001</c:v>
                </c:pt>
                <c:pt idx="8">
                  <c:v>61.935000000000002</c:v>
                </c:pt>
                <c:pt idx="9">
                  <c:v>102.357</c:v>
                </c:pt>
                <c:pt idx="10">
                  <c:v>653.01900000000001</c:v>
                </c:pt>
                <c:pt idx="11">
                  <c:v>50.374000000000002</c:v>
                </c:pt>
                <c:pt idx="12">
                  <c:v>489.83300000000003</c:v>
                </c:pt>
                <c:pt idx="13">
                  <c:v>123.748</c:v>
                </c:pt>
                <c:pt idx="14" formatCode="0.00">
                  <c:v>128.55799999999999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C96-439E-BB7D-93B23C06D3D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37341568"/>
        <c:axId val="137355648"/>
      </c:lineChart>
      <c:catAx>
        <c:axId val="137341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37355648"/>
        <c:crosses val="autoZero"/>
        <c:auto val="1"/>
        <c:lblAlgn val="ctr"/>
        <c:lblOffset val="100"/>
        <c:noMultiLvlLbl val="0"/>
      </c:catAx>
      <c:valAx>
        <c:axId val="137355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Euros</a:t>
                </a:r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crossAx val="1373415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8</xdr:row>
      <xdr:rowOff>161925</xdr:rowOff>
    </xdr:from>
    <xdr:to>
      <xdr:col>14</xdr:col>
      <xdr:colOff>600075</xdr:colOff>
      <xdr:row>31</xdr:row>
      <xdr:rowOff>66674</xdr:rowOff>
    </xdr:to>
    <xdr:graphicFrame macro="">
      <xdr:nvGraphicFramePr>
        <xdr:cNvPr id="4" name="3 Gráfico" descr="Gráfico de la evolución de la Deuda Viva en la provincia de Salamanca desde el ejercicio 2010 a la actualidad" title="Evolución de la Deuda Viva en la provincia de Salamanc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1</xdr:rowOff>
    </xdr:from>
    <xdr:to>
      <xdr:col>1</xdr:col>
      <xdr:colOff>762000</xdr:colOff>
      <xdr:row>4</xdr:row>
      <xdr:rowOff>61785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8B9350D-AD6F-D513-D900-25B87FFA0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524000" cy="823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acienda.gob.es/es-ES/CDI/Paginas/SistemasFinanciacionDeuda/InformacionEELLs/DeudaViva.aspx" TargetMode="External"/><Relationship Id="rId1" Type="http://schemas.openxmlformats.org/officeDocument/2006/relationships/hyperlink" Target="https://buscadorcdi.gob.es/Cifra/es/buscador/resultados/39a3829c-0094-449b-81fe-6a3d2888f505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Q35"/>
  <sheetViews>
    <sheetView tabSelected="1" topLeftCell="B19" workbookViewId="0">
      <selection activeCell="E37" sqref="E37"/>
    </sheetView>
  </sheetViews>
  <sheetFormatPr baseColWidth="10" defaultRowHeight="15" x14ac:dyDescent="0.25"/>
  <cols>
    <col min="2" max="2" width="25.28515625" bestFit="1" customWidth="1"/>
  </cols>
  <sheetData>
    <row r="5" spans="2:17" x14ac:dyDescent="0.25">
      <c r="C5" s="6" t="s">
        <v>0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2:17" x14ac:dyDescent="0.25">
      <c r="C6" s="2">
        <v>2010</v>
      </c>
      <c r="D6" s="2">
        <v>2011</v>
      </c>
      <c r="E6" s="2">
        <v>2012</v>
      </c>
      <c r="F6" s="2">
        <v>2013</v>
      </c>
      <c r="G6" s="2">
        <v>2014</v>
      </c>
      <c r="H6" s="2">
        <v>2015</v>
      </c>
      <c r="I6" s="2">
        <v>2016</v>
      </c>
      <c r="J6" s="2">
        <v>2017</v>
      </c>
      <c r="K6" s="2">
        <v>2018</v>
      </c>
      <c r="L6" s="2">
        <v>2019</v>
      </c>
      <c r="M6" s="2">
        <v>2020</v>
      </c>
      <c r="N6" s="2">
        <v>2021</v>
      </c>
      <c r="O6" s="2">
        <v>2022</v>
      </c>
      <c r="P6" s="2">
        <v>2023</v>
      </c>
      <c r="Q6" s="2">
        <v>2024</v>
      </c>
    </row>
    <row r="7" spans="2:17" x14ac:dyDescent="0.25">
      <c r="B7" s="1" t="s">
        <v>1</v>
      </c>
      <c r="C7" s="3">
        <v>71367</v>
      </c>
      <c r="D7" s="3">
        <v>65308</v>
      </c>
      <c r="E7" s="3">
        <v>56899</v>
      </c>
      <c r="F7" s="3">
        <v>30868</v>
      </c>
      <c r="G7" s="3">
        <v>20165</v>
      </c>
      <c r="H7" s="3">
        <v>13539</v>
      </c>
      <c r="I7" s="3">
        <v>9105.41</v>
      </c>
      <c r="J7" s="3">
        <v>220.74700000000001</v>
      </c>
      <c r="K7" s="3">
        <v>61.935000000000002</v>
      </c>
      <c r="L7" s="3">
        <v>102.357</v>
      </c>
      <c r="M7" s="3">
        <v>653.01900000000001</v>
      </c>
      <c r="N7" s="3">
        <v>50.374000000000002</v>
      </c>
      <c r="O7" s="3">
        <v>489.83300000000003</v>
      </c>
      <c r="P7" s="3">
        <v>123.748</v>
      </c>
      <c r="Q7" s="5">
        <v>128.55799999999999</v>
      </c>
    </row>
    <row r="33" spans="2:2" x14ac:dyDescent="0.25">
      <c r="B33" s="4" t="s">
        <v>3</v>
      </c>
    </row>
    <row r="35" spans="2:2" x14ac:dyDescent="0.25">
      <c r="B35" s="4" t="s">
        <v>2</v>
      </c>
    </row>
  </sheetData>
  <mergeCells count="1">
    <mergeCell ref="C5:Q5"/>
  </mergeCells>
  <hyperlinks>
    <hyperlink ref="B33" r:id="rId1" tooltip="Datos en el Ministerio de Hacienda" xr:uid="{E03CE50C-104D-4027-B4E7-C44116934F7D}"/>
    <hyperlink ref="B35" r:id="rId2" tooltip="Datos en el Ministerio de Hacienda" xr:uid="{604A9E3A-362C-4B16-97F5-3BA8CEA77A2B}"/>
  </hyperlinks>
  <pageMargins left="0.23622047244094491" right="0.23622047244094491" top="0.74803149606299213" bottom="0.74803149606299213" header="0.31496062992125984" footer="0.31496062992125984"/>
  <pageSetup paperSize="9" scale="77" orientation="landscape" horizontalDpi="200" verticalDpi="200" r:id="rId3"/>
  <headerFooter>
    <oddHeader>&amp;C&amp;"Goudy Sans,Normal"&amp;K03+000Evolución de la Deuda viva
en la provincia de Salamanca&amp;R&amp;"Goudy Sans,Normal"&amp;K03+000Diputación 
de Salamanca</oddHeader>
    <oddFooter>&amp;C&amp;"Goudy Sans,Normal"&amp;K03+000Página &amp;P de &amp;N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Evolución de la deuda viva en la provincia de Salamanca</dc:title>
  <dc:creator/>
  <cp:lastModifiedBy/>
  <dcterms:created xsi:type="dcterms:W3CDTF">2006-09-12T12:46:56Z</dcterms:created>
  <dcterms:modified xsi:type="dcterms:W3CDTF">2025-11-26T10:47:34Z</dcterms:modified>
</cp:coreProperties>
</file>